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6260" windowHeight="10050" activeTab="0"/>
  </bookViews>
  <sheets>
    <sheet name="Celkový souhrn výsadeb" sheetId="1" r:id="rId1"/>
    <sheet name="List1" sheetId="2" r:id="rId2"/>
    <sheet name="List2" sheetId="3" r:id="rId3"/>
  </sheets>
  <definedNames>
    <definedName name="_xlnm._FilterDatabase" localSheetId="0" hidden="1">'Celkový souhrn výsadeb'!$B$2:$F$358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Před pumpou</t>
        </r>
      </text>
    </comment>
    <comment ref="B16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Výměna</t>
        </r>
      </text>
    </comment>
  </commentList>
</comments>
</file>

<file path=xl/sharedStrings.xml><?xml version="1.0" encoding="utf-8"?>
<sst xmlns="http://schemas.openxmlformats.org/spreadsheetml/2006/main" count="11244" uniqueCount="5159">
  <si>
    <t>Heroldovy sady</t>
  </si>
  <si>
    <t>Želivecká</t>
  </si>
  <si>
    <t>Jasmínová</t>
  </si>
  <si>
    <t>V Úžlabině</t>
  </si>
  <si>
    <t>Tomická</t>
  </si>
  <si>
    <t>Místo</t>
  </si>
  <si>
    <t>Český název stromu</t>
  </si>
  <si>
    <t>50°4'6.193"N</t>
  </si>
  <si>
    <t>14°27'30.539"E</t>
  </si>
  <si>
    <t>liliovník tulipánokvětý</t>
  </si>
  <si>
    <t>Liriodendron tulipifera ´Fastigiatum´</t>
  </si>
  <si>
    <t>50°4'6.872"N</t>
  </si>
  <si>
    <t>14°27'31.305"E</t>
  </si>
  <si>
    <t>jeřáb muk</t>
  </si>
  <si>
    <t>Sorbus aria ´Magnifica´</t>
  </si>
  <si>
    <t>50°04´09.11"N</t>
  </si>
  <si>
    <t>14°27´30.05"E</t>
  </si>
  <si>
    <t>javor klen</t>
  </si>
  <si>
    <t xml:space="preserve">Acer pseudoplatanus </t>
  </si>
  <si>
    <t>50°4'9.788"N</t>
  </si>
  <si>
    <t>14°27'31.612"E</t>
  </si>
  <si>
    <t>mahalebka obecná</t>
  </si>
  <si>
    <t>Prunus mahaleb</t>
  </si>
  <si>
    <t>50°4'10.150"N</t>
  </si>
  <si>
    <t>14°27'32.803"E</t>
  </si>
  <si>
    <t>lípa obecná</t>
  </si>
  <si>
    <t>Tilia vulgaris ´Pallida´</t>
  </si>
  <si>
    <t>50°4'10.337"N</t>
  </si>
  <si>
    <t>14°27'30.442"E</t>
  </si>
  <si>
    <t>jinan dvoulaločný</t>
  </si>
  <si>
    <t>Ginkgo biloba</t>
  </si>
  <si>
    <t>50°4'10.265"N</t>
  </si>
  <si>
    <t>14°27'34.920"E</t>
  </si>
  <si>
    <t>habr obecný</t>
  </si>
  <si>
    <t>Carpinus betulus ´Fastigiata´</t>
  </si>
  <si>
    <t>50°4'9.365"N</t>
  </si>
  <si>
    <t>14°27'35.490"E</t>
  </si>
  <si>
    <t>javor stříbrný</t>
  </si>
  <si>
    <t>Acer saccharinum ´Pyramidale´</t>
  </si>
  <si>
    <t>50°4'7.594"N</t>
  </si>
  <si>
    <t>14°27'39.471"E</t>
  </si>
  <si>
    <t>50°4'8.241"N</t>
  </si>
  <si>
    <t>14°27'42.638"E</t>
  </si>
  <si>
    <t>kaštanovník jedlý</t>
  </si>
  <si>
    <t>Castanea sativa</t>
  </si>
  <si>
    <t>N (GPS)</t>
  </si>
  <si>
    <t>E (GPS)</t>
  </si>
  <si>
    <t>Kavkazká</t>
  </si>
  <si>
    <t>50°4'8.224"N</t>
  </si>
  <si>
    <t>14°27'34.748"E</t>
  </si>
  <si>
    <t>korkovník amurský</t>
  </si>
  <si>
    <t>Phellodendron amurense</t>
  </si>
  <si>
    <t>50°4'8.255"N</t>
  </si>
  <si>
    <t>14°27'35.308"E</t>
  </si>
  <si>
    <t>50°4'6.929"N</t>
  </si>
  <si>
    <t>14°27'41.793"E</t>
  </si>
  <si>
    <t>50°4'10.424"N</t>
  </si>
  <si>
    <t>14°27'11.992"E</t>
  </si>
  <si>
    <t>smrk pichlavý</t>
  </si>
  <si>
    <t>Picea pungens</t>
  </si>
  <si>
    <t>50°4'10.662"N</t>
  </si>
  <si>
    <t>14°27'12.517"E</t>
  </si>
  <si>
    <t>50°04´10.52"N</t>
  </si>
  <si>
    <t>14°27´12.62"E</t>
  </si>
  <si>
    <t>50°04´13.45"N</t>
  </si>
  <si>
    <t>14°27´15.03"E</t>
  </si>
  <si>
    <t>50°04´14.06"N</t>
  </si>
  <si>
    <t>14°27´16.09"E</t>
  </si>
  <si>
    <t>50°4'14.515"N</t>
  </si>
  <si>
    <t>14°27'16.077"E</t>
  </si>
  <si>
    <t>trnovník akát</t>
  </si>
  <si>
    <t>Robinia pseudoacacia ´Unifoliola´</t>
  </si>
  <si>
    <t>50°4'15.096"N</t>
  </si>
  <si>
    <t>14°27'16.498"E</t>
  </si>
  <si>
    <t>50°4'15.486"N</t>
  </si>
  <si>
    <t>14°27'16.820"E</t>
  </si>
  <si>
    <t>smrk omorika</t>
  </si>
  <si>
    <t>Picea omorica</t>
  </si>
  <si>
    <t>50°4'15.621"N</t>
  </si>
  <si>
    <t>14°27'17.215"E</t>
  </si>
  <si>
    <t>50°4'15.689"N</t>
  </si>
  <si>
    <t>14°27'16.133"E</t>
  </si>
  <si>
    <t>morušovník bílý</t>
  </si>
  <si>
    <t>Morus alba ´Pendula´</t>
  </si>
  <si>
    <t>50°4'15.308"N</t>
  </si>
  <si>
    <t>14°27'14.301"E</t>
  </si>
  <si>
    <t>50°4'15.776"N</t>
  </si>
  <si>
    <t>14°27'12.988"E</t>
  </si>
  <si>
    <t>Acer psedoplatanus ´Erectum´</t>
  </si>
  <si>
    <t>50°4'13.704"N</t>
  </si>
  <si>
    <t>14°27'10.546"E</t>
  </si>
  <si>
    <t>50°4'13.934"N</t>
  </si>
  <si>
    <t>14°27'8.739"E</t>
  </si>
  <si>
    <t>50°4'13.938"N</t>
  </si>
  <si>
    <t>14°27'7.035"E</t>
  </si>
  <si>
    <t>javor mléč</t>
  </si>
  <si>
    <t>Acer platanoides ´Atropurpureum´</t>
  </si>
  <si>
    <t>javor babyka</t>
  </si>
  <si>
    <t>Acer campestre ´Elsrijk´</t>
  </si>
  <si>
    <t>50°03'40.73"N</t>
  </si>
  <si>
    <t>14°29'50.01"E</t>
  </si>
  <si>
    <t>50°03'40.86"N</t>
  </si>
  <si>
    <t>14°29'51.66"E</t>
  </si>
  <si>
    <t>50°03'40.94"N</t>
  </si>
  <si>
    <t>14°29'49.67"E</t>
  </si>
  <si>
    <t>50°03'40.76"N</t>
  </si>
  <si>
    <t>14°29'49.22"E</t>
  </si>
  <si>
    <t>50°03'40.70"N</t>
  </si>
  <si>
    <t>14°29'52.00"E</t>
  </si>
  <si>
    <t>50°03'40.77"N</t>
  </si>
  <si>
    <t>14°29'52.70"E</t>
  </si>
  <si>
    <t>50°03'40.75"N</t>
  </si>
  <si>
    <t>14°29'50.48"E</t>
  </si>
  <si>
    <t>50°03'40.66"N</t>
  </si>
  <si>
    <t>14°29'50.88"E</t>
  </si>
  <si>
    <t>50°03'40.51"N</t>
  </si>
  <si>
    <t>14°29'47.70"E</t>
  </si>
  <si>
    <t>50°03'40.41"N</t>
  </si>
  <si>
    <t>14°29'48.71"E</t>
  </si>
  <si>
    <t>50°03'40.83"N</t>
  </si>
  <si>
    <t>14°29'47.93"E</t>
  </si>
  <si>
    <t>50°03'40.80"N</t>
  </si>
  <si>
    <t>14°29'53.05"E</t>
  </si>
  <si>
    <t>50°03'22.80"N</t>
  </si>
  <si>
    <t>14°30'32.77"E</t>
  </si>
  <si>
    <t>sakura</t>
  </si>
  <si>
    <t>Prunus serrulata ´Kanzan´</t>
  </si>
  <si>
    <t>50°03'19.38"N</t>
  </si>
  <si>
    <t>14°30'38.04"E</t>
  </si>
  <si>
    <t>50°03'19.15"N</t>
  </si>
  <si>
    <t>14°30'37.69"E</t>
  </si>
  <si>
    <t>50°03'19.02"N</t>
  </si>
  <si>
    <t>14°30'37.53"E</t>
  </si>
  <si>
    <t>50°03'19.25"N</t>
  </si>
  <si>
    <t>14°30'39.04"E</t>
  </si>
  <si>
    <t>dřezovec trojtrnný</t>
  </si>
  <si>
    <t>50°03'22.57"N</t>
  </si>
  <si>
    <t>14°30'33.10"E</t>
  </si>
  <si>
    <t>50°03'19.11"N</t>
  </si>
  <si>
    <t>14°30'37.92"E</t>
  </si>
  <si>
    <t>50°03'19.28"N</t>
  </si>
  <si>
    <t>14°30'38.29"E</t>
  </si>
  <si>
    <t>Gleditsia triacanthos ´Sunburst´</t>
  </si>
  <si>
    <t>50°03'22.59"N</t>
  </si>
  <si>
    <t>14°30'33.28"E</t>
  </si>
  <si>
    <t>50°03'22.65"N</t>
  </si>
  <si>
    <t>14°30'33.42"E</t>
  </si>
  <si>
    <t>Acer pseudoplatanus ´Atropurpureum´</t>
  </si>
  <si>
    <t>Aldašínská - Vyžlovská</t>
  </si>
  <si>
    <t>Latinský název stromu</t>
  </si>
  <si>
    <t>Prunus padus ´Watererii´</t>
  </si>
  <si>
    <t>střemcha obecná</t>
  </si>
  <si>
    <t>Prunus ´Snow Fountains´</t>
  </si>
  <si>
    <t>okrasná třešeň</t>
  </si>
  <si>
    <t>50°03'58.78"N</t>
  </si>
  <si>
    <t>14°30'36.02"E</t>
  </si>
  <si>
    <t>myrobalán třešňový</t>
  </si>
  <si>
    <t>Prunus cerasifera ´Nigra´</t>
  </si>
  <si>
    <t>Tomická - Pod Strání</t>
  </si>
  <si>
    <t>Malus ´Evereste´</t>
  </si>
  <si>
    <t>okrasná jabloň</t>
  </si>
  <si>
    <t>borovice černá</t>
  </si>
  <si>
    <t>Pinus nigra</t>
  </si>
  <si>
    <t>Borovice černá</t>
  </si>
  <si>
    <t>Solidarity</t>
  </si>
  <si>
    <t>Borovice lesní</t>
  </si>
  <si>
    <t>Pinus sylvestris</t>
  </si>
  <si>
    <t>U Mikuláše</t>
  </si>
  <si>
    <t>50°04´9.32"N</t>
  </si>
  <si>
    <t>14°27´07.59"E</t>
  </si>
  <si>
    <t>50°4'9.219"N</t>
  </si>
  <si>
    <t>14°27'7.943"E</t>
  </si>
  <si>
    <t>50°4'9.482"N</t>
  </si>
  <si>
    <t>14°27'8.588"E</t>
  </si>
  <si>
    <t xml:space="preserve">Picea omorica </t>
  </si>
  <si>
    <t>50°4'9.405"N</t>
  </si>
  <si>
    <t>14°27'8.589"E</t>
  </si>
  <si>
    <t>50°4'7.966"N</t>
  </si>
  <si>
    <t>14°27'11.624"E</t>
  </si>
  <si>
    <t>50°4'8.063"N</t>
  </si>
  <si>
    <t>14°27'11.522"E</t>
  </si>
  <si>
    <t>50°4'7.949"N</t>
  </si>
  <si>
    <t>14°27'11.429"E</t>
  </si>
  <si>
    <t>Husův sbor</t>
  </si>
  <si>
    <t>50°4'6.476"N</t>
  </si>
  <si>
    <t>14°27'14.973"E</t>
  </si>
  <si>
    <t>Acer platanoides ´Royal Red´</t>
  </si>
  <si>
    <t>50°4'6.702"N</t>
  </si>
  <si>
    <t>14°27'14.864"E</t>
  </si>
  <si>
    <t>50°4'6.857"N</t>
  </si>
  <si>
    <t>14°27'15.007"E</t>
  </si>
  <si>
    <t>50°4'3.539"N</t>
  </si>
  <si>
    <t>14°27'16.849"E</t>
  </si>
  <si>
    <t>Tilia vulgaris´Pallida´</t>
  </si>
  <si>
    <t>50°4'23.166"N</t>
  </si>
  <si>
    <t>14°28'46.359"E</t>
  </si>
  <si>
    <t>muchovník stromovitý</t>
  </si>
  <si>
    <t>Amelanchier arborea ´Robin Hill´</t>
  </si>
  <si>
    <t>Murmanská u hřiště</t>
  </si>
  <si>
    <t>50°4'23.853"N</t>
  </si>
  <si>
    <t>14°28'41.553"E</t>
  </si>
  <si>
    <t>50°4'20.476"N</t>
  </si>
  <si>
    <t>14°28'48.400"E</t>
  </si>
  <si>
    <t>hloh obecný</t>
  </si>
  <si>
    <t>Crataegus laevigata ´Paul´s Scarlet´</t>
  </si>
  <si>
    <t>50°4'21.439"N</t>
  </si>
  <si>
    <t>14°28'52.905"E</t>
  </si>
  <si>
    <t>50°4'22.218"N</t>
  </si>
  <si>
    <t>14°28'58.751"E</t>
  </si>
  <si>
    <t>Liriodendron tulipifera</t>
  </si>
  <si>
    <t>Rapid</t>
  </si>
  <si>
    <t>50°4'21.246"N</t>
  </si>
  <si>
    <t>14°29'0.447"E</t>
  </si>
  <si>
    <t>50°4'21.286"N</t>
  </si>
  <si>
    <t>14°29'0.302"E</t>
  </si>
  <si>
    <t>50°4'21.954"N</t>
  </si>
  <si>
    <t>14°29'1.402"E</t>
  </si>
  <si>
    <t>50°4'21.166"N</t>
  </si>
  <si>
    <t>14°29'4.271"E</t>
  </si>
  <si>
    <t>50°4'21.218"N</t>
  </si>
  <si>
    <t>14°29'4.233"E</t>
  </si>
  <si>
    <t>50°4'21.194"N</t>
  </si>
  <si>
    <t>14°29'4.359"E</t>
  </si>
  <si>
    <t>50°4'23.733"N</t>
  </si>
  <si>
    <t>14°29'2.735"E</t>
  </si>
  <si>
    <t>50°4'22.821"N</t>
  </si>
  <si>
    <t>14°29'3.342"E</t>
  </si>
  <si>
    <t>50°4'23.221"N</t>
  </si>
  <si>
    <t>14°29'0.388"E</t>
  </si>
  <si>
    <t>Cedrus atlantica ´Glauca</t>
  </si>
  <si>
    <t>Cedr anlantský</t>
  </si>
  <si>
    <t>Dub letní</t>
  </si>
  <si>
    <t>Qurcus robur</t>
  </si>
  <si>
    <t>Škvorecká</t>
  </si>
  <si>
    <t>Lípa srdčitá</t>
  </si>
  <si>
    <t>Tilia cordata</t>
  </si>
  <si>
    <t>Smrk pančičův</t>
  </si>
  <si>
    <t>50"04´38,48</t>
  </si>
  <si>
    <t>014"30´25,15</t>
  </si>
  <si>
    <t>Úvalská</t>
  </si>
  <si>
    <t>50"04´37,38</t>
  </si>
  <si>
    <t>014"30´25,29</t>
  </si>
  <si>
    <t>50°03'59.17"N</t>
  </si>
  <si>
    <t>14°30'38.277"E</t>
  </si>
  <si>
    <t>50°4'0.172"N</t>
  </si>
  <si>
    <t>14°30'36.839"E</t>
  </si>
  <si>
    <t>50°3'57.740"N</t>
  </si>
  <si>
    <t>14°30'43.547"E</t>
  </si>
  <si>
    <t>50°4'1.940"N</t>
  </si>
  <si>
    <t>14°30'45.171"E</t>
  </si>
  <si>
    <t>50°4'4.177"N</t>
  </si>
  <si>
    <t>14°30'13.520"E</t>
  </si>
  <si>
    <t>50°4'4.120"N</t>
  </si>
  <si>
    <t>14°30'13.433"E</t>
  </si>
  <si>
    <t>50°4'4.210"N</t>
  </si>
  <si>
    <t>14°30'13.696"E</t>
  </si>
  <si>
    <t>50°4'12.147"N</t>
  </si>
  <si>
    <t>14°30'11.727"E</t>
  </si>
  <si>
    <t>50°4'12.272"N</t>
  </si>
  <si>
    <t>14°30'11.663"E</t>
  </si>
  <si>
    <t>Narcisová</t>
  </si>
  <si>
    <t>Hvozdíková</t>
  </si>
  <si>
    <t>Jahodová</t>
  </si>
  <si>
    <t>Skřivanská</t>
  </si>
  <si>
    <t>50°4'16.916"N</t>
  </si>
  <si>
    <t>14°28'45.206"E</t>
  </si>
  <si>
    <t>50°4'17.036"N</t>
  </si>
  <si>
    <t>14°28'46.721"E</t>
  </si>
  <si>
    <t>50°04´19.838"N</t>
  </si>
  <si>
    <t>14°28´45.294"E</t>
  </si>
  <si>
    <t>Jakutská před školou</t>
  </si>
  <si>
    <t>50°4'20.749"N</t>
  </si>
  <si>
    <t>14°28'21.118"E</t>
  </si>
  <si>
    <t>50°4'13.630"N</t>
  </si>
  <si>
    <t>14°28'55.297"E</t>
  </si>
  <si>
    <t>Acer platanoides Deborah</t>
  </si>
  <si>
    <t>50°4'13.811"N</t>
  </si>
  <si>
    <t>14°28'55.132"E</t>
  </si>
  <si>
    <t>Na Stezce</t>
  </si>
  <si>
    <t>50°4'12.579"N</t>
  </si>
  <si>
    <t>14°28'45.650"E</t>
  </si>
  <si>
    <t>vrba bílá</t>
  </si>
  <si>
    <t xml:space="preserve">Salix alba </t>
  </si>
  <si>
    <t>50°4'12.008"N</t>
  </si>
  <si>
    <t>14°28'42.858"E</t>
  </si>
  <si>
    <t>Karpatská vnitroblok</t>
  </si>
  <si>
    <t>50°4'11.326"N</t>
  </si>
  <si>
    <t>14°28'36.036"E</t>
  </si>
  <si>
    <t>50°4'13.005"N</t>
  </si>
  <si>
    <t>14°28'36.037"E</t>
  </si>
  <si>
    <t>50°4'12.969"N</t>
  </si>
  <si>
    <t>14°28'35.955"E</t>
  </si>
  <si>
    <t>14°28'35.904"E</t>
  </si>
  <si>
    <t>Lvovská</t>
  </si>
  <si>
    <t>50°4'12.554"N</t>
  </si>
  <si>
    <t>14°28'29.231"E</t>
  </si>
  <si>
    <t>borovice pichlavá</t>
  </si>
  <si>
    <t>Pinus pungens</t>
  </si>
  <si>
    <t>50°4'11.067"N</t>
  </si>
  <si>
    <t>14°28'29.908"E</t>
  </si>
  <si>
    <t>Jalstká</t>
  </si>
  <si>
    <t>50°4'11.844"N</t>
  </si>
  <si>
    <t>14°28'27.120"E</t>
  </si>
  <si>
    <t>Amurská</t>
  </si>
  <si>
    <t>50°4'10.297"N</t>
  </si>
  <si>
    <t>14°28'24.326"E</t>
  </si>
  <si>
    <t>borovice lesní</t>
  </si>
  <si>
    <t>50°4'10.213"N</t>
  </si>
  <si>
    <t>14°28'24.346"E</t>
  </si>
  <si>
    <t>50°4'10.240"N</t>
  </si>
  <si>
    <t>14°28'24.232"E</t>
  </si>
  <si>
    <t>Krasnojarská</t>
  </si>
  <si>
    <t>50°4'9.064"N</t>
  </si>
  <si>
    <t>14°28'21.937"E</t>
  </si>
  <si>
    <t>50°4'9.503"N</t>
  </si>
  <si>
    <t>14°28'22.373"E</t>
  </si>
  <si>
    <t>Kišiněvská</t>
  </si>
  <si>
    <t>50°4'9.961"N</t>
  </si>
  <si>
    <t>14°28'19.658"E</t>
  </si>
  <si>
    <t>Acer platanoides ´Atropurpurea´</t>
  </si>
  <si>
    <t>50°4'9.852"N</t>
  </si>
  <si>
    <t>14°28'19.810"E</t>
  </si>
  <si>
    <t>50°4'10.331"N</t>
  </si>
  <si>
    <t>14°28'19.220"E</t>
  </si>
  <si>
    <t>smrk stříbrný</t>
  </si>
  <si>
    <t>Gruzínská</t>
  </si>
  <si>
    <t>50°4'7.913"N</t>
  </si>
  <si>
    <t>14°28'15.360"E</t>
  </si>
  <si>
    <t>Morus aba ´Pendula´</t>
  </si>
  <si>
    <t>50°4'7.330"N</t>
  </si>
  <si>
    <t>14°28'12.638"E</t>
  </si>
  <si>
    <t>50°4'3.034"N</t>
  </si>
  <si>
    <t>14°28'2.549"E</t>
  </si>
  <si>
    <t>Acer platanoides ´Globosum´</t>
  </si>
  <si>
    <t>50°4'3.368"N</t>
  </si>
  <si>
    <t>14°28'2.916"E</t>
  </si>
  <si>
    <t>50°4'1.713"N</t>
  </si>
  <si>
    <t>14°27'58.539"E</t>
  </si>
  <si>
    <t>Litevská</t>
  </si>
  <si>
    <t>50°4'20.700"N</t>
  </si>
  <si>
    <t>14°28'34.481"E</t>
  </si>
  <si>
    <t>50°4'19.366"N</t>
  </si>
  <si>
    <t>14°28'24.812"E</t>
  </si>
  <si>
    <t>50°4'16.571"N</t>
  </si>
  <si>
    <t>14°28'1.254"E</t>
  </si>
  <si>
    <t>Bělecerkevská</t>
  </si>
  <si>
    <t>50°4'18.099"N</t>
  </si>
  <si>
    <t>14°28'16.040"E</t>
  </si>
  <si>
    <t>Bělecerkevská - u topolů</t>
  </si>
  <si>
    <t>50°4'20.490"N</t>
  </si>
  <si>
    <t>14°28'15.712"E</t>
  </si>
  <si>
    <t>kaštanovník setý</t>
  </si>
  <si>
    <t>50°4'21.121"N</t>
  </si>
  <si>
    <t>14°28'10.303"E</t>
  </si>
  <si>
    <t>50°4'21.820"N</t>
  </si>
  <si>
    <t>14°28'9.170"E</t>
  </si>
  <si>
    <t>Ruská Pole 1</t>
  </si>
  <si>
    <t>50°4'24.539"N</t>
  </si>
  <si>
    <t>14°28'7.165"E</t>
  </si>
  <si>
    <t>50°4'24.410"N</t>
  </si>
  <si>
    <t>14°28'5.689"E</t>
  </si>
  <si>
    <t>50°4'24.567"N</t>
  </si>
  <si>
    <t>14°28'5.429"E</t>
  </si>
  <si>
    <t>50°4'24.489"N</t>
  </si>
  <si>
    <t>14°28'4.261"E</t>
  </si>
  <si>
    <t>50°4'23.935"N</t>
  </si>
  <si>
    <t>14°27'59.890"E</t>
  </si>
  <si>
    <t>50°4'23.785"N</t>
  </si>
  <si>
    <t>14°27'58.156"E</t>
  </si>
  <si>
    <t>50°4'23.729"N</t>
  </si>
  <si>
    <t>14°27'57.421"E</t>
  </si>
  <si>
    <t>50°4'23.540"N</t>
  </si>
  <si>
    <t>14°27'55.165"E</t>
  </si>
  <si>
    <t>50°4'23.476"N</t>
  </si>
  <si>
    <t>14°27'52.581"E</t>
  </si>
  <si>
    <t>Petrohradská</t>
  </si>
  <si>
    <t>50°3'46.965"N</t>
  </si>
  <si>
    <t>14°27'15.930"E</t>
  </si>
  <si>
    <t>Acer platanoides ´Columnare´</t>
  </si>
  <si>
    <t>50°3'47.199"N</t>
  </si>
  <si>
    <t>14°27'15.091"E</t>
  </si>
  <si>
    <t>50°3'47.291"N</t>
  </si>
  <si>
    <t>14°27'14.738"E</t>
  </si>
  <si>
    <t>50°3'47.358"N</t>
  </si>
  <si>
    <t>14°27'14.505"E</t>
  </si>
  <si>
    <t>50°3'47.561"N</t>
  </si>
  <si>
    <t>14°27'13.773"E</t>
  </si>
  <si>
    <t>50°3'47.816"N</t>
  </si>
  <si>
    <t>14°27'12.846"E</t>
  </si>
  <si>
    <t>50°3'48.158"N</t>
  </si>
  <si>
    <t>14°27'11.616"E</t>
  </si>
  <si>
    <t>50°3'48.726"N</t>
  </si>
  <si>
    <t>14°27'10.975"E</t>
  </si>
  <si>
    <t>50°3'49.078"N</t>
  </si>
  <si>
    <t>14°27'10.858"E</t>
  </si>
  <si>
    <t>50°3'49.841"N</t>
  </si>
  <si>
    <t>14°27'10.610"E</t>
  </si>
  <si>
    <t>50°3'51.199"N</t>
  </si>
  <si>
    <t>14°27'10.154"E</t>
  </si>
  <si>
    <t>50°3'52.181"N</t>
  </si>
  <si>
    <t>14°27'9.816"E</t>
  </si>
  <si>
    <t>50°3'56.097"N</t>
  </si>
  <si>
    <t>14°27'8.527"E</t>
  </si>
  <si>
    <t>Bohdalec</t>
  </si>
  <si>
    <t>Acer saccharinum´Pyramidale´</t>
  </si>
  <si>
    <t>50°3'40.429"N</t>
  </si>
  <si>
    <t>14°28'8.407"E</t>
  </si>
  <si>
    <t>50°4'16.137"N</t>
  </si>
  <si>
    <t>14°28'9.855"E</t>
  </si>
  <si>
    <t>Kubáňské nám.</t>
  </si>
  <si>
    <t>nám. Svatopluka Čecha</t>
  </si>
  <si>
    <t>Vršovické nám.</t>
  </si>
  <si>
    <t>50°4'23.884"N</t>
  </si>
  <si>
    <t>14°27'59.362"E</t>
  </si>
  <si>
    <t>Pasy Ruská</t>
  </si>
  <si>
    <t>50°4'23.293"N</t>
  </si>
  <si>
    <t xml:space="preserve"> 14°28'52.168"E</t>
  </si>
  <si>
    <t>50°4'23.428"N</t>
  </si>
  <si>
    <t>14°28'51.607"E</t>
  </si>
  <si>
    <t>50°4'23.552"N</t>
  </si>
  <si>
    <t>14°28'51.102"E</t>
  </si>
  <si>
    <t>50°4'23.671"N</t>
  </si>
  <si>
    <t>14°28'50.617"E</t>
  </si>
  <si>
    <t>50°4'23.770"N</t>
  </si>
  <si>
    <t>14°28'50.188"E</t>
  </si>
  <si>
    <t>50°4'23.885"N</t>
  </si>
  <si>
    <t>14°28'49.734"E</t>
  </si>
  <si>
    <t>50°4'23.997"N</t>
  </si>
  <si>
    <t>14°28'49.287"E</t>
  </si>
  <si>
    <t>50°4'24.120"N</t>
  </si>
  <si>
    <t>14°28'48.801"E</t>
  </si>
  <si>
    <t>50°4'24.275"N</t>
  </si>
  <si>
    <t>14°28'48.177"E</t>
  </si>
  <si>
    <t>50°4'24.394"N</t>
  </si>
  <si>
    <t>14°28'47.691"E</t>
  </si>
  <si>
    <t>50°4'24.598"N</t>
  </si>
  <si>
    <t>14°28'47.022"E</t>
  </si>
  <si>
    <t>50°4'24.681"N</t>
  </si>
  <si>
    <t>14°28'46.682"E</t>
  </si>
  <si>
    <t>50°4'24.966"N</t>
  </si>
  <si>
    <t>14°28'45.251"E</t>
  </si>
  <si>
    <t>50°4'25.221"N</t>
  </si>
  <si>
    <t>14°28'44.217"E</t>
  </si>
  <si>
    <t>50°4'25.316"N</t>
  </si>
  <si>
    <t>14°28'43.845"E</t>
  </si>
  <si>
    <t>50°4'25.391"N</t>
  </si>
  <si>
    <t>14°28'43.530"E</t>
  </si>
  <si>
    <t>50°4'25.680"N</t>
  </si>
  <si>
    <t>14°28'41.898"E</t>
  </si>
  <si>
    <t>50°4'25.829"N</t>
  </si>
  <si>
    <t>14°28'41.727"E</t>
  </si>
  <si>
    <t>50°4'25.766"N</t>
  </si>
  <si>
    <t>14°28'41.419"E</t>
  </si>
  <si>
    <t>50°4'25.865"N</t>
  </si>
  <si>
    <t>14°28'40.915"E</t>
  </si>
  <si>
    <t>50°4'26.079"N</t>
  </si>
  <si>
    <t>14°28'40.649"E</t>
  </si>
  <si>
    <t>50°4'26.008"N</t>
  </si>
  <si>
    <t>14°28'40.316"E</t>
  </si>
  <si>
    <t>50°4'26.182"N</t>
  </si>
  <si>
    <t>14°28'40.157"E</t>
  </si>
  <si>
    <t>50°4'26.209"N</t>
  </si>
  <si>
    <t>14°28'39.018"E</t>
  </si>
  <si>
    <t>50°4'26.371"N</t>
  </si>
  <si>
    <t>14°28'38.723"E</t>
  </si>
  <si>
    <t>50°4'26.204"N</t>
  </si>
  <si>
    <t>14°28'37.924"E</t>
  </si>
  <si>
    <t>50°4'26.190"N</t>
  </si>
  <si>
    <t>14°28'37.390"E</t>
  </si>
  <si>
    <t>Šafránová</t>
  </si>
  <si>
    <t>50°03'25.55"N</t>
  </si>
  <si>
    <t>14°30'01.88"E</t>
  </si>
  <si>
    <t>višeň pilovitá</t>
  </si>
  <si>
    <t>50°03'25.56"N</t>
  </si>
  <si>
    <t>14°30'01.42"E</t>
  </si>
  <si>
    <t>50°03'25.80"N</t>
  </si>
  <si>
    <t>14°30'00.99"E</t>
  </si>
  <si>
    <t>Jetelová</t>
  </si>
  <si>
    <t>50°03'25.315"N</t>
  </si>
  <si>
    <t>14°29'39.779"E</t>
  </si>
  <si>
    <t>50°04'10.86"N</t>
  </si>
  <si>
    <t>14°30'08.94"E</t>
  </si>
  <si>
    <t>50°04'12.06"N</t>
  </si>
  <si>
    <t>14°30'11.54"E</t>
  </si>
  <si>
    <t>50°03'25.74"N</t>
  </si>
  <si>
    <t>14°29'57.28"E</t>
  </si>
  <si>
    <t>50°03'25.87"N</t>
  </si>
  <si>
    <t>14°29'56.48"E</t>
  </si>
  <si>
    <t>50°03'28.05"N</t>
  </si>
  <si>
    <t>14°29'55.97"E</t>
  </si>
  <si>
    <t>lípa srdčitá</t>
  </si>
  <si>
    <t>Tilia cordata ´Greenspire´</t>
  </si>
  <si>
    <t>50°03'28.38"N</t>
  </si>
  <si>
    <t>14°29'56.10"E</t>
  </si>
  <si>
    <t>50°03'28.53"N</t>
  </si>
  <si>
    <t>14°29'58.47"E</t>
  </si>
  <si>
    <t>50°03'28.41"N</t>
  </si>
  <si>
    <t>14°30'00.97"E</t>
  </si>
  <si>
    <t>50°03'28.15"N</t>
  </si>
  <si>
    <t>14°30'04.15"E</t>
  </si>
  <si>
    <t>Prunus serrulata ´Royal Burgundi´</t>
  </si>
  <si>
    <t>50°03'28.32"N</t>
  </si>
  <si>
    <t>14°30'04.43"E</t>
  </si>
  <si>
    <t>50°03'28.24"N</t>
  </si>
  <si>
    <t>14°30'04.83"E</t>
  </si>
  <si>
    <t>50°03'28.23"N</t>
  </si>
  <si>
    <t>14°30'05.38"E</t>
  </si>
  <si>
    <t>Prunus serrulata ´Royal Burgundy´</t>
  </si>
  <si>
    <t>14°30'06.25"E</t>
  </si>
  <si>
    <t>Karafiátová</t>
  </si>
  <si>
    <t>50°03'33.05"N</t>
  </si>
  <si>
    <t>14°30'20.99"E</t>
  </si>
  <si>
    <t>Crataegus laevigata ´Paul's Scarlet´</t>
  </si>
  <si>
    <t>50°03'33.80"N</t>
  </si>
  <si>
    <t>14°30'20.48"E</t>
  </si>
  <si>
    <t>50°03'33.39"N</t>
  </si>
  <si>
    <t>14°30'20.23"E</t>
  </si>
  <si>
    <t>50°03'33.62"N</t>
  </si>
  <si>
    <t>14°30'18.21"E</t>
  </si>
  <si>
    <t>50°03'34.07"N</t>
  </si>
  <si>
    <t>14°30'14.99"E</t>
  </si>
  <si>
    <t>50°03'34.42"N</t>
  </si>
  <si>
    <t>14°30'14.63"E</t>
  </si>
  <si>
    <t>50°03'34.00"N</t>
  </si>
  <si>
    <t>14°29'53.25"E</t>
  </si>
  <si>
    <t>Acer pltanoides ´Drummondii´</t>
  </si>
  <si>
    <t>50°03'34.22"N</t>
  </si>
  <si>
    <t>14°30'13.85"E</t>
  </si>
  <si>
    <t>Kopretinová</t>
  </si>
  <si>
    <t>50°03'35.75"N</t>
  </si>
  <si>
    <t>14°30'13.89"E</t>
  </si>
  <si>
    <t>Acer platanoides 'Globosum'</t>
  </si>
  <si>
    <t>50°03'27.60"N</t>
  </si>
  <si>
    <t>14°29'41.58"E</t>
  </si>
  <si>
    <t>šácholan japonský</t>
  </si>
  <si>
    <t>Magnolia kobus</t>
  </si>
  <si>
    <t>Podléšková</t>
  </si>
  <si>
    <t>50°03'35.70"N</t>
  </si>
  <si>
    <t>14°30'11.50"E</t>
  </si>
  <si>
    <t>hloh obecný cv.</t>
  </si>
  <si>
    <t>50°04´35,45</t>
  </si>
  <si>
    <t>50°04´36,13</t>
  </si>
  <si>
    <t>50°04´36,17</t>
  </si>
  <si>
    <t>50°04´36,97</t>
  </si>
  <si>
    <t>014°30´20,63</t>
  </si>
  <si>
    <t>014°30´20,10</t>
  </si>
  <si>
    <t>014°3021,03</t>
  </si>
  <si>
    <t>014°30´22,67</t>
  </si>
  <si>
    <t>50°04´36,15</t>
  </si>
  <si>
    <t xml:space="preserve">50°04´34,82  </t>
  </si>
  <si>
    <t xml:space="preserve">50°04´34,87 </t>
  </si>
  <si>
    <t xml:space="preserve">50°04´34,44 </t>
  </si>
  <si>
    <t xml:space="preserve"> 014°29´58,59</t>
  </si>
  <si>
    <t>014°29´59,30</t>
  </si>
  <si>
    <t xml:space="preserve"> 014°29´59,18</t>
  </si>
  <si>
    <t xml:space="preserve"> 014°29´59,56</t>
  </si>
  <si>
    <t>50°04'13.22"N</t>
  </si>
  <si>
    <t>14°30'11.56"E</t>
  </si>
  <si>
    <t>Pampelišková</t>
  </si>
  <si>
    <t>50°03'35.42"N</t>
  </si>
  <si>
    <t>14°30'11.10"E</t>
  </si>
  <si>
    <t xml:space="preserve">hloh Lavallův </t>
  </si>
  <si>
    <t>Crataegus lavallei ´Carrierei´</t>
  </si>
  <si>
    <t>50°03'15.80"N</t>
  </si>
  <si>
    <t>14°30'15.37"E</t>
  </si>
  <si>
    <t>střemcha viržinská</t>
  </si>
  <si>
    <t>Prunus virginiana ´Shubert´</t>
  </si>
  <si>
    <t>Jabloňová</t>
  </si>
  <si>
    <t>50°03'21.48"N</t>
  </si>
  <si>
    <t>14°30'17.55"E</t>
  </si>
  <si>
    <t>třešeň ptačí</t>
  </si>
  <si>
    <t>Prunus avium ´Plena´</t>
  </si>
  <si>
    <t>Sasanková</t>
  </si>
  <si>
    <t>50°03'16.80"N</t>
  </si>
  <si>
    <t>14°30'35.35"E</t>
  </si>
  <si>
    <t>platan javorolistý</t>
  </si>
  <si>
    <t>Platanus x acerifolia ´Huissen´</t>
  </si>
  <si>
    <t>50°03'16.61"N</t>
  </si>
  <si>
    <t>14°30'35.44"E</t>
  </si>
  <si>
    <t>50°03'16.57"N</t>
  </si>
  <si>
    <t>14°30'34.77"E</t>
  </si>
  <si>
    <t>Práčská</t>
  </si>
  <si>
    <t>50°03'15.58"N</t>
  </si>
  <si>
    <t>14°30'52.17"E</t>
  </si>
  <si>
    <t>břestovec západní</t>
  </si>
  <si>
    <t>Celtis occidentalis</t>
  </si>
  <si>
    <t>50°03'15.51"N</t>
  </si>
  <si>
    <t>14°30'52.12"E</t>
  </si>
  <si>
    <t>50°03'15.65"N</t>
  </si>
  <si>
    <t>14°30'51.96"E</t>
  </si>
  <si>
    <t>50°03'14.52"N</t>
  </si>
  <si>
    <t>14°30'33.82"E</t>
  </si>
  <si>
    <t>50°03'29.50"N</t>
  </si>
  <si>
    <t>14°30'36.15"E</t>
  </si>
  <si>
    <t>jeřáb břek</t>
  </si>
  <si>
    <t>Sorbus torminalis</t>
  </si>
  <si>
    <t>50°03'15.71"N</t>
  </si>
  <si>
    <t>14°30'15.40"E</t>
  </si>
  <si>
    <t>Topolová</t>
  </si>
  <si>
    <t>50°03'31.95"N</t>
  </si>
  <si>
    <t>14°30'24.76"E</t>
  </si>
  <si>
    <t>50°03'16.76"N</t>
  </si>
  <si>
    <t>14°30'37.15"E</t>
  </si>
  <si>
    <t>50°03'16.14"N</t>
  </si>
  <si>
    <t>14°30'32.85"E</t>
  </si>
  <si>
    <t>Přesličková</t>
  </si>
  <si>
    <t>50°03'17.96"N</t>
  </si>
  <si>
    <t>14°30'50.60"E</t>
  </si>
  <si>
    <t>bříza himalájská</t>
  </si>
  <si>
    <t xml:space="preserve">Betula jacquemontii </t>
  </si>
  <si>
    <t>50°03'17.51"N</t>
  </si>
  <si>
    <t>14°30'51.55"E</t>
  </si>
  <si>
    <t>50°03'15.93"N</t>
  </si>
  <si>
    <t>14°30'53.30"E</t>
  </si>
  <si>
    <t>bříza papírovitá</t>
  </si>
  <si>
    <t xml:space="preserve">Betula papyrifera </t>
  </si>
  <si>
    <t>50°03'15.68"N</t>
  </si>
  <si>
    <t>14°30'52.72"E</t>
  </si>
  <si>
    <t>50°03'22.92"N</t>
  </si>
  <si>
    <t>14°30'11.73"E</t>
  </si>
  <si>
    <t>50°03'15.40"N</t>
  </si>
  <si>
    <t>14°30'52.51"E</t>
  </si>
  <si>
    <t>50°03'29.68"N</t>
  </si>
  <si>
    <t>14°30'36.40"E</t>
  </si>
  <si>
    <t>50°03'17.00"N</t>
  </si>
  <si>
    <t>14°30'50.77"E</t>
  </si>
  <si>
    <t>Skřivaňská</t>
  </si>
  <si>
    <t>50°04´58,57"N</t>
  </si>
  <si>
    <t>014°30´22,99"E</t>
  </si>
  <si>
    <t>Počernická</t>
  </si>
  <si>
    <t>50°0450,92"N</t>
  </si>
  <si>
    <t>014°30´22,63"E</t>
  </si>
  <si>
    <t>50°04´58,70"N</t>
  </si>
  <si>
    <t>014°30´21,73"E</t>
  </si>
  <si>
    <t>Jedle korejská</t>
  </si>
  <si>
    <t>Abies coreana</t>
  </si>
  <si>
    <t>50°04´58,36"N</t>
  </si>
  <si>
    <t>014°30´22,18"E</t>
  </si>
  <si>
    <t>Tis červený</t>
  </si>
  <si>
    <t>Taxus baccata ´Fastigiata´</t>
  </si>
  <si>
    <t xml:space="preserve">Quercus robur ´Fastigiata´ </t>
  </si>
  <si>
    <t>50°04´58,28"N</t>
  </si>
  <si>
    <t>Buk lesní</t>
  </si>
  <si>
    <t>Fagus sylvatica</t>
  </si>
  <si>
    <t>50°04´58,32"N</t>
  </si>
  <si>
    <t>014°30´13,83"E</t>
  </si>
  <si>
    <t>50°04´58,01"N</t>
  </si>
  <si>
    <t>014°30´13,82"E</t>
  </si>
  <si>
    <t>50°04´57,49"N</t>
  </si>
  <si>
    <t>Borovice blatka</t>
  </si>
  <si>
    <t>Pinus uncinata</t>
  </si>
  <si>
    <t>50°04´56,30"N</t>
  </si>
  <si>
    <t>014°30´07,55"E</t>
  </si>
  <si>
    <t>014°30´07,56"E</t>
  </si>
  <si>
    <t>014°30´07,57"E</t>
  </si>
  <si>
    <t>50°04´56,80"N</t>
  </si>
  <si>
    <t>50°04´54,78"N</t>
  </si>
  <si>
    <t>014°29´56,73"E</t>
  </si>
  <si>
    <t>Katalpa obecná</t>
  </si>
  <si>
    <t>Catalpa bignoides</t>
  </si>
  <si>
    <t>50°04´53,90"N</t>
  </si>
  <si>
    <t>014°29´48,80"E</t>
  </si>
  <si>
    <t>Habr obecný</t>
  </si>
  <si>
    <t>50°04´55,01"N</t>
  </si>
  <si>
    <t>014°29´38,04"E</t>
  </si>
  <si>
    <t>Douglaska menziesova</t>
  </si>
  <si>
    <t>Pseudotsuga menziesii</t>
  </si>
  <si>
    <t>Hostýnská</t>
  </si>
  <si>
    <t>50°04´56,66"N</t>
  </si>
  <si>
    <t>014°29´38,11"E</t>
  </si>
  <si>
    <t>Hloh jednosemenný</t>
  </si>
  <si>
    <t>Crataegus monogyna</t>
  </si>
  <si>
    <t>50°04´56,98"N</t>
  </si>
  <si>
    <t>014°29´41,74"E</t>
  </si>
  <si>
    <t xml:space="preserve">Taxus baccata </t>
  </si>
  <si>
    <t>Chotutická</t>
  </si>
  <si>
    <t>Taxus baccata</t>
  </si>
  <si>
    <t>50°05´01,24"N</t>
  </si>
  <si>
    <t>014°29´36,95"E</t>
  </si>
  <si>
    <t>Fagus sylvestris</t>
  </si>
  <si>
    <t>U Krbu</t>
  </si>
  <si>
    <t>50°05´01,45"N</t>
  </si>
  <si>
    <t>014°29´37,45"E</t>
  </si>
  <si>
    <t>50°05´01,73"N</t>
  </si>
  <si>
    <t>014°29´39,77"E</t>
  </si>
  <si>
    <t>50°05´02,23"N</t>
  </si>
  <si>
    <t>014°29´40,50"E</t>
  </si>
  <si>
    <t>Javor dlanitolistý</t>
  </si>
  <si>
    <t>Acer palmatum ´Krimsong King´</t>
  </si>
  <si>
    <t>50°04´59,09"N</t>
  </si>
  <si>
    <t>014°29´44,44"E</t>
  </si>
  <si>
    <t>50°04´59,20"N</t>
  </si>
  <si>
    <t>014°29´44,64"E</t>
  </si>
  <si>
    <t>50°04´59,36"N</t>
  </si>
  <si>
    <t>014°29´44,45"E</t>
  </si>
  <si>
    <t xml:space="preserve">Trnovník akát </t>
  </si>
  <si>
    <t>Robinia pseudoacacia ´Umbraculifera´</t>
  </si>
  <si>
    <t>50°04´38,94"N</t>
  </si>
  <si>
    <t>14°29´42,69"E</t>
  </si>
  <si>
    <t>Na Výsluní</t>
  </si>
  <si>
    <t>50°04´58,64"N</t>
  </si>
  <si>
    <t>014°29´42,79"E</t>
  </si>
  <si>
    <t>50°04´58,46"N</t>
  </si>
  <si>
    <t>014°29´42,39"E</t>
  </si>
  <si>
    <t>014°29´45,29"E</t>
  </si>
  <si>
    <t>Lípa zelená</t>
  </si>
  <si>
    <t>Tilia euchlora</t>
  </si>
  <si>
    <t>50°04´58,68"N</t>
  </si>
  <si>
    <t>014°29´46,24"E</t>
  </si>
  <si>
    <t>014°29´45,12"E</t>
  </si>
  <si>
    <t>50°04´58,49"N</t>
  </si>
  <si>
    <t>50°04´45,60"N</t>
  </si>
  <si>
    <t>014°29´35,95"E</t>
  </si>
  <si>
    <t>Na Vinici</t>
  </si>
  <si>
    <t>50°04´45,82"N</t>
  </si>
  <si>
    <t>014°29´29,35"E</t>
  </si>
  <si>
    <t>Dub červený</t>
  </si>
  <si>
    <t>Quercus rubra</t>
  </si>
  <si>
    <t>50°04´46,34"N</t>
  </si>
  <si>
    <t>014°29´33,69"E</t>
  </si>
  <si>
    <t>Svítel latnatý</t>
  </si>
  <si>
    <t>Koelreuteria paniculata</t>
  </si>
  <si>
    <t>Hřibská</t>
  </si>
  <si>
    <t>50°04´46,73"N</t>
  </si>
  <si>
    <t>014°29´33,66"E</t>
  </si>
  <si>
    <t>50°04´47,56"N</t>
  </si>
  <si>
    <t>014°29´34,89"E</t>
  </si>
  <si>
    <t>50°04´48,63"N</t>
  </si>
  <si>
    <t>014°29´36,21"E</t>
  </si>
  <si>
    <t>Hloh Lavalův</t>
  </si>
  <si>
    <t>Crataegus x lavallei</t>
  </si>
  <si>
    <t>50°04´48,69"N</t>
  </si>
  <si>
    <t>014°29´36,24"E</t>
  </si>
  <si>
    <t>014°29´36,32"E</t>
  </si>
  <si>
    <t>50°04´48,42"N</t>
  </si>
  <si>
    <t>014°29´33,55"E</t>
  </si>
  <si>
    <t>50°04´48,90"N</t>
  </si>
  <si>
    <t>014°29´34,04"E</t>
  </si>
  <si>
    <t>50°04´48,57"N</t>
  </si>
  <si>
    <t>014°29´33,11"E</t>
  </si>
  <si>
    <t>Bříza Jacquemontova</t>
  </si>
  <si>
    <t>Betula jacquemontii</t>
  </si>
  <si>
    <t>50°04´48,34"N</t>
  </si>
  <si>
    <t>014°29´34,06"E</t>
  </si>
  <si>
    <t>50°04´48,86"N</t>
  </si>
  <si>
    <t>014°29´37,24"E</t>
  </si>
  <si>
    <t>Fagus sylvatica ´Pendula´</t>
  </si>
  <si>
    <t>50°04´50,21"N</t>
  </si>
  <si>
    <t>014°29´43,91"E</t>
  </si>
  <si>
    <t>Smrk Pančičův</t>
  </si>
  <si>
    <t>Nad Úžlabinou</t>
  </si>
  <si>
    <t>50°04´50,81"N</t>
  </si>
  <si>
    <t>014°29´49,71"E</t>
  </si>
  <si>
    <t>50°04´49,51"N</t>
  </si>
  <si>
    <t>014°29´47,67"E</t>
  </si>
  <si>
    <t>50°04´49,78"N</t>
  </si>
  <si>
    <t>014°29´47,51"E</t>
  </si>
  <si>
    <t>50°04´50,32"N</t>
  </si>
  <si>
    <t>014°29´49,08"E</t>
  </si>
  <si>
    <t>Quercus robur</t>
  </si>
  <si>
    <t>50°04´51,09"N</t>
  </si>
  <si>
    <t>014°29´52,66"E</t>
  </si>
  <si>
    <t>Javor platanolistý</t>
  </si>
  <si>
    <t>Acer platanoides ´Krimson King´</t>
  </si>
  <si>
    <t>50°04´50,78"N</t>
  </si>
  <si>
    <t>014°29´49,51"E</t>
  </si>
  <si>
    <t>50°04´49,29"N</t>
  </si>
  <si>
    <t>014°29´53,52"E</t>
  </si>
  <si>
    <t>50°04´47,16"N</t>
  </si>
  <si>
    <t>014°29´54,22"E</t>
  </si>
  <si>
    <t>014°29´53,74"E</t>
  </si>
  <si>
    <t>50°04´46,78"N</t>
  </si>
  <si>
    <t>014°29´54,19"E</t>
  </si>
  <si>
    <t>50°04´46,89"N</t>
  </si>
  <si>
    <t>014°29´53,24"E</t>
  </si>
  <si>
    <t>50°04´46,88"N</t>
  </si>
  <si>
    <t>014°29´52,83"E</t>
  </si>
  <si>
    <t>50°04´46,65"N</t>
  </si>
  <si>
    <t>014°29´52,03"E</t>
  </si>
  <si>
    <t>50°04´46,48"N</t>
  </si>
  <si>
    <t>014°29´51,31"E</t>
  </si>
  <si>
    <t>50°04´46,60"N</t>
  </si>
  <si>
    <t>014°29´50,65"E</t>
  </si>
  <si>
    <t>50°04´45,59"N</t>
  </si>
  <si>
    <t>014°29´52,13"E</t>
  </si>
  <si>
    <t>Višeň křovitá</t>
  </si>
  <si>
    <t>Prunus fruticosa ´Globosa´</t>
  </si>
  <si>
    <t>50°04´45,35"N</t>
  </si>
  <si>
    <t>014°29´52,56"E</t>
  </si>
  <si>
    <t>50°04´46,19"N</t>
  </si>
  <si>
    <t>014°29´49,33"E</t>
  </si>
  <si>
    <t>50°04´46,29"N</t>
  </si>
  <si>
    <t>014°29´48,82"E</t>
  </si>
  <si>
    <t>50°04´46,26"N</t>
  </si>
  <si>
    <t>014°29´48,39"E</t>
  </si>
  <si>
    <t>50°04´46,21"N</t>
  </si>
  <si>
    <t>014°29´47,85"E</t>
  </si>
  <si>
    <t>50°04´46,04"N</t>
  </si>
  <si>
    <t>014°29´47,32"E</t>
  </si>
  <si>
    <t>50°04´45,68"N</t>
  </si>
  <si>
    <t>014°29´46,22"E</t>
  </si>
  <si>
    <t>50°04´45,71"N</t>
  </si>
  <si>
    <t>014°29´45,69"E</t>
  </si>
  <si>
    <t>50°04´45,72"N</t>
  </si>
  <si>
    <t>014°29´44,26"E</t>
  </si>
  <si>
    <t>50°04´46,23"N</t>
  </si>
  <si>
    <t>014°29´45,17"E</t>
  </si>
  <si>
    <t>50°04´45,90"N</t>
  </si>
  <si>
    <t>014°29´42,99"E</t>
  </si>
  <si>
    <t>50°04´46,11"N</t>
  </si>
  <si>
    <t>014°29´42,66"E</t>
  </si>
  <si>
    <t>50°04´54,16"N</t>
  </si>
  <si>
    <t>014°30´11,58"E</t>
  </si>
  <si>
    <t>Přistoupimská</t>
  </si>
  <si>
    <t>50°04´54,18"N</t>
  </si>
  <si>
    <t>014°30´11,91"E</t>
  </si>
  <si>
    <t>50°04´54,33"N</t>
  </si>
  <si>
    <t>014°30´12,10"E</t>
  </si>
  <si>
    <t>50°04´54,41"N</t>
  </si>
  <si>
    <t>014°30´13,00"E</t>
  </si>
  <si>
    <t>Líska obecná</t>
  </si>
  <si>
    <t>Corylus avellana</t>
  </si>
  <si>
    <t>50°04´53,92"N</t>
  </si>
  <si>
    <t>014°30´16,22"E</t>
  </si>
  <si>
    <t>Smrk pichlavý</t>
  </si>
  <si>
    <t>Picea pungens ´Koster´</t>
  </si>
  <si>
    <t>50°04´55,52"N</t>
  </si>
  <si>
    <t>014°30´17,06"E</t>
  </si>
  <si>
    <t>50°04´54,76"N</t>
  </si>
  <si>
    <t>014°30´21,76"E</t>
  </si>
  <si>
    <t>Carpinus betulus</t>
  </si>
  <si>
    <t>Tuchorazská</t>
  </si>
  <si>
    <t>014°30´22,83"E</t>
  </si>
  <si>
    <t>50°04´54,72"N</t>
  </si>
  <si>
    <t>014°30´23,17"E</t>
  </si>
  <si>
    <t>Acer palmatum ´Krimson King´</t>
  </si>
  <si>
    <t>50°04´53,15"N</t>
  </si>
  <si>
    <t>014°30´22,94"E</t>
  </si>
  <si>
    <t>50°04´53,48"N</t>
  </si>
  <si>
    <t>014°30´22,49"E</t>
  </si>
  <si>
    <t>50°04´53,47"N</t>
  </si>
  <si>
    <t>014°30´21,17"E</t>
  </si>
  <si>
    <t>50°04´51,71"N</t>
  </si>
  <si>
    <t>014°30´17,60"E</t>
  </si>
  <si>
    <t>Myrobalán třešňový</t>
  </si>
  <si>
    <t>50°04´51,35"N</t>
  </si>
  <si>
    <t>014°30´16,58"E</t>
  </si>
  <si>
    <t>50°04´51,43"N</t>
  </si>
  <si>
    <t>014°30´16,85"E</t>
  </si>
  <si>
    <t>50°04´51,15"N</t>
  </si>
  <si>
    <t>014°30´16,37"E</t>
  </si>
  <si>
    <t>Javor mleč</t>
  </si>
  <si>
    <t>Acer platanoides</t>
  </si>
  <si>
    <t>50°04´50,95"N</t>
  </si>
  <si>
    <t>014°30´15,36"E</t>
  </si>
  <si>
    <t>50°04´50,79"N</t>
  </si>
  <si>
    <t>014°30´14,34"E</t>
  </si>
  <si>
    <t>014°30´13,52"E</t>
  </si>
  <si>
    <t>50°04´51,28"N</t>
  </si>
  <si>
    <t>0174°30´10,53"E</t>
  </si>
  <si>
    <t>014°30´11,94"E</t>
  </si>
  <si>
    <t>50°04´51,78"N</t>
  </si>
  <si>
    <t>014°30´11,93"E</t>
  </si>
  <si>
    <t>50°04´51,92"N</t>
  </si>
  <si>
    <t>014°30´11,23"E</t>
  </si>
  <si>
    <t>50°04´51,91"N</t>
  </si>
  <si>
    <t>014°30´11,66"E</t>
  </si>
  <si>
    <t>50°04´52,66"N</t>
  </si>
  <si>
    <t>014°30´11,31"E</t>
  </si>
  <si>
    <t>50°04´52,59"N</t>
  </si>
  <si>
    <t>014°30´11,42"E</t>
  </si>
  <si>
    <t>50°04´53,19"N</t>
  </si>
  <si>
    <t>014°30´12,44"E</t>
  </si>
  <si>
    <t>50°04´53,82"N</t>
  </si>
  <si>
    <t>014°30´10,25"E</t>
  </si>
  <si>
    <t>50°04´54,07"N</t>
  </si>
  <si>
    <t>014°30´10,51"E</t>
  </si>
  <si>
    <t>50°04´34,87"N</t>
  </si>
  <si>
    <t>014°29´59,18"E</t>
  </si>
  <si>
    <t>50°04´38,05"N</t>
  </si>
  <si>
    <t>014°30´17,50"E</t>
  </si>
  <si>
    <t>U Kombinátu</t>
  </si>
  <si>
    <t>50°04´37,38"N</t>
  </si>
  <si>
    <t>014°30´25,29"E</t>
  </si>
  <si>
    <t>50°04´46,98"N</t>
  </si>
  <si>
    <t>jedle ojíněná</t>
  </si>
  <si>
    <t>Abies concolor</t>
  </si>
  <si>
    <t>50°04´46,90"N</t>
  </si>
  <si>
    <t>14°30´03,12"E</t>
  </si>
  <si>
    <t>14°30´05,40"E</t>
  </si>
  <si>
    <t>pinus nigra</t>
  </si>
  <si>
    <t>50°04´46,79"N</t>
  </si>
  <si>
    <t>50°04´47,33"N</t>
  </si>
  <si>
    <t>14°30´05,23"E</t>
  </si>
  <si>
    <t>50°04´47,15"N</t>
  </si>
  <si>
    <t>14°30´05,18"E</t>
  </si>
  <si>
    <t>Mrštíkova</t>
  </si>
  <si>
    <t>14°29´24,35"E</t>
  </si>
  <si>
    <t>50°04´24,68"N</t>
  </si>
  <si>
    <t>50°04´24,59"N</t>
  </si>
  <si>
    <t>14"29´24,45"E</t>
  </si>
  <si>
    <t>50°04´24,42"N</t>
  </si>
  <si>
    <t>14°29´25,05"E</t>
  </si>
  <si>
    <t>50°04´46,94"N</t>
  </si>
  <si>
    <t>14°30´05,04"E</t>
  </si>
  <si>
    <t>14°30´02,96"E</t>
  </si>
  <si>
    <t>50°04´47,08"N</t>
  </si>
  <si>
    <t>50°04´24,50"N</t>
  </si>
  <si>
    <t>14°29´24,63"E</t>
  </si>
  <si>
    <t>50°04´47,37"N</t>
  </si>
  <si>
    <t>14°30´05,43"E</t>
  </si>
  <si>
    <t xml:space="preserve">jedle ojíněná </t>
  </si>
  <si>
    <t>50°04´47,03"N</t>
  </si>
  <si>
    <t>14°30´05,01"E</t>
  </si>
  <si>
    <t>Vydrova</t>
  </si>
  <si>
    <t>50°05´16.19"N</t>
  </si>
  <si>
    <t>14°30´50.24E</t>
  </si>
  <si>
    <t>Robinia pseud.´Umbraculifera´</t>
  </si>
  <si>
    <t>Akát bílý</t>
  </si>
  <si>
    <t>50°05´16.49"N</t>
  </si>
  <si>
    <t>14°30´50.62E</t>
  </si>
  <si>
    <t>50°05´16.13"N</t>
  </si>
  <si>
    <t>14°30´50.83E</t>
  </si>
  <si>
    <t>50°05´16.70"N</t>
  </si>
  <si>
    <t>14°30´51.43E</t>
  </si>
  <si>
    <t>Tomsova</t>
  </si>
  <si>
    <t>50°05´07.61"N</t>
  </si>
  <si>
    <t>14°30´45.39E</t>
  </si>
  <si>
    <t>dub červený</t>
  </si>
  <si>
    <t>Cerhenická</t>
  </si>
  <si>
    <t>50°04´55.25"N</t>
  </si>
  <si>
    <t>14°29´58.61E</t>
  </si>
  <si>
    <t>šacholán japonský</t>
  </si>
  <si>
    <t>50°04´55.12"N</t>
  </si>
  <si>
    <t>14°29´61.88E</t>
  </si>
  <si>
    <t>Javor mléč</t>
  </si>
  <si>
    <t>50°04'44.69"N</t>
  </si>
  <si>
    <t>14°29'57.91"E</t>
  </si>
  <si>
    <t>Prunus serulata´Kanzan´</t>
  </si>
  <si>
    <t>třešeň pilovitá</t>
  </si>
  <si>
    <t>50°04´56.05"N</t>
  </si>
  <si>
    <t>14°29´58.26"E</t>
  </si>
  <si>
    <t>50°05´07.37"N</t>
  </si>
  <si>
    <t>14°30´44.95E</t>
  </si>
  <si>
    <t>Plaňanská</t>
  </si>
  <si>
    <t>50°04´48.95"N</t>
  </si>
  <si>
    <t>14°29´67.15"E</t>
  </si>
  <si>
    <t>50°04´48.05"N</t>
  </si>
  <si>
    <t>14°29´67.66"E</t>
  </si>
  <si>
    <t>picea omorica</t>
  </si>
  <si>
    <t>50°04´60.53"N</t>
  </si>
  <si>
    <t>14°29´34.86E</t>
  </si>
  <si>
    <t>50°04´60.58"N</t>
  </si>
  <si>
    <t>14°29´35.09E</t>
  </si>
  <si>
    <t>50°05´07.56"N</t>
  </si>
  <si>
    <t>14°30´44.68E</t>
  </si>
  <si>
    <t>V Korytech</t>
  </si>
  <si>
    <t xml:space="preserve">50°3'28.567"N </t>
  </si>
  <si>
    <t>14°29'36.545"E</t>
  </si>
  <si>
    <t>50°05´07.51"N</t>
  </si>
  <si>
    <t>14°30´44.59E</t>
  </si>
  <si>
    <t>50°3'28.613"N</t>
  </si>
  <si>
    <t>14°29'36.915"E</t>
  </si>
  <si>
    <t>50°05´08.22"N</t>
  </si>
  <si>
    <t>14°30´44.28E</t>
  </si>
  <si>
    <t>50°05´08.27"N</t>
  </si>
  <si>
    <t>14°30´44.53E</t>
  </si>
  <si>
    <t>Průběžná, 2013</t>
  </si>
  <si>
    <t>50°04´12.06"N</t>
  </si>
  <si>
    <t>14°29´23.39E</t>
  </si>
  <si>
    <t>Malus ´Royal Beauty´</t>
  </si>
  <si>
    <t>jabloň, okrasná</t>
  </si>
  <si>
    <t>50°3'28.903"N</t>
  </si>
  <si>
    <t>14°29'36.466"E</t>
  </si>
  <si>
    <t>Quercus coccinea</t>
  </si>
  <si>
    <t>dub šarlatový</t>
  </si>
  <si>
    <t>50°3'29.182"N</t>
  </si>
  <si>
    <t>14°29'36.526"E</t>
  </si>
  <si>
    <t>Acer rubrum ´Scanlon´</t>
  </si>
  <si>
    <t>javor červený</t>
  </si>
  <si>
    <t>U Krbu - Skřivanská</t>
  </si>
  <si>
    <t>50°4'59.97"N</t>
  </si>
  <si>
    <t>14°28'99.98"E</t>
  </si>
  <si>
    <t xml:space="preserve">Carpinum betulus </t>
  </si>
  <si>
    <t>Chmelová</t>
  </si>
  <si>
    <t xml:space="preserve">50°3'35.410"N, </t>
  </si>
  <si>
    <t>14°29'45.626"E</t>
  </si>
  <si>
    <t>Acer rubrum ´Autumn Blaze´</t>
  </si>
  <si>
    <t>50°04´12.95"N</t>
  </si>
  <si>
    <t>14°29´21.85E</t>
  </si>
  <si>
    <t>50°3'33.537"N</t>
  </si>
  <si>
    <t xml:space="preserve"> 14°29'44.848"E</t>
  </si>
  <si>
    <t>douglaska tisolistá</t>
  </si>
  <si>
    <t>Tulipánová</t>
  </si>
  <si>
    <t>50°3'35.684"N</t>
  </si>
  <si>
    <t xml:space="preserve"> 14°29'55.538"E</t>
  </si>
  <si>
    <t>Fagus sylvatica ´Purpurea</t>
  </si>
  <si>
    <t>buk lesní</t>
  </si>
  <si>
    <t>Sedmidomky</t>
  </si>
  <si>
    <t>50°3'46.577"N</t>
  </si>
  <si>
    <t>14°28'11.973"E</t>
  </si>
  <si>
    <t>Prunus cerasisifera ´Nigra´</t>
  </si>
  <si>
    <t>50°3'46.476"N</t>
  </si>
  <si>
    <t>14°28'12.100"E</t>
  </si>
  <si>
    <t xml:space="preserve">50°3'51.346"N, </t>
  </si>
  <si>
    <t>14°28'13.310"E</t>
  </si>
  <si>
    <t>Tilia tomentosa</t>
  </si>
  <si>
    <t>Lípa stříbrná</t>
  </si>
  <si>
    <t>50°3'46.586"N</t>
  </si>
  <si>
    <t>14°28'12.193"E</t>
  </si>
  <si>
    <t>50°3'46.485"N</t>
  </si>
  <si>
    <t>14°28'12.301"E</t>
  </si>
  <si>
    <t>50°3'46.643"N</t>
  </si>
  <si>
    <t>14°28'12.293"E</t>
  </si>
  <si>
    <t>50°3'46.861"N</t>
  </si>
  <si>
    <t>14°28'12.178"E</t>
  </si>
  <si>
    <t>50°3'46.748"N</t>
  </si>
  <si>
    <t>14°28'12.179"E</t>
  </si>
  <si>
    <t>Gutova - minigolf</t>
  </si>
  <si>
    <t>50°4'16.49"N</t>
  </si>
  <si>
    <t xml:space="preserve"> 14°29'39.28"E</t>
  </si>
  <si>
    <t>Catalpa bignonioides 'Nana'</t>
  </si>
  <si>
    <t>katalpa trubačovitá</t>
  </si>
  <si>
    <t>Na Třebešíně</t>
  </si>
  <si>
    <t>50°04'58.14"N</t>
  </si>
  <si>
    <t xml:space="preserve"> 14°29'05.53"E</t>
  </si>
  <si>
    <t>Carpinus ´Frans Fontaine´</t>
  </si>
  <si>
    <t>DH Přípotoční</t>
  </si>
  <si>
    <t xml:space="preserve">50°3'54.166"N, </t>
  </si>
  <si>
    <t>14°27'30.096"E</t>
  </si>
  <si>
    <t>50°4'16.55"N</t>
  </si>
  <si>
    <t xml:space="preserve"> 14°29'39.38"E</t>
  </si>
  <si>
    <t>50°4'16.66"N</t>
  </si>
  <si>
    <t xml:space="preserve"> 14°29'39.24"E</t>
  </si>
  <si>
    <t>50°4'58.58"N</t>
  </si>
  <si>
    <t xml:space="preserve"> 14°29'07.57"E</t>
  </si>
  <si>
    <t>Tilia tomentosa ´Brabant´</t>
  </si>
  <si>
    <t>lípa stříbrná</t>
  </si>
  <si>
    <t>50°4'16.64"N</t>
  </si>
  <si>
    <t xml:space="preserve"> 14°29'39.05"E</t>
  </si>
  <si>
    <t>dub letní, sloupovitý</t>
  </si>
  <si>
    <t>50°4'13.068"N</t>
  </si>
  <si>
    <t>14°28'43.739"E</t>
  </si>
  <si>
    <t>Betula papyrifera</t>
  </si>
  <si>
    <t>Bříza papírová</t>
  </si>
  <si>
    <t>50°3'29.923"N</t>
  </si>
  <si>
    <t>14°29'44.062"E</t>
  </si>
  <si>
    <t>Fagus sylvatica ´Asplenifolia´</t>
  </si>
  <si>
    <t>50°4'12.773"N</t>
  </si>
  <si>
    <t>14°28'43.761"E</t>
  </si>
  <si>
    <t>50°4'14.048"N</t>
  </si>
  <si>
    <t xml:space="preserve"> 14°28'50.928"E</t>
  </si>
  <si>
    <t>50°05'00.80"N</t>
  </si>
  <si>
    <t xml:space="preserve"> 14°29'06.41"E</t>
  </si>
  <si>
    <t>50°05'00.76"N</t>
  </si>
  <si>
    <t xml:space="preserve"> 14°29'05.00"E</t>
  </si>
  <si>
    <t>50°04'59.44"N</t>
  </si>
  <si>
    <t xml:space="preserve"> 14°29'04.74"E</t>
  </si>
  <si>
    <t>bříza Jacquemontova</t>
  </si>
  <si>
    <t>50°4'16.67"N</t>
  </si>
  <si>
    <t xml:space="preserve"> 14°29'38.20"E</t>
  </si>
  <si>
    <t>50°4'16.59"N</t>
  </si>
  <si>
    <t xml:space="preserve"> 14°29'37.96"E</t>
  </si>
  <si>
    <t>50°05'00.61"N</t>
  </si>
  <si>
    <t xml:space="preserve"> 14°29'04.47"E</t>
  </si>
  <si>
    <t>Dvouletky</t>
  </si>
  <si>
    <t>50°4'33.70"N</t>
  </si>
  <si>
    <t xml:space="preserve"> 14°30'07.90"E</t>
  </si>
  <si>
    <t>50°4'16.15"N</t>
  </si>
  <si>
    <t xml:space="preserve"> 14°29'37.72"E</t>
  </si>
  <si>
    <t>Alnus incana</t>
  </si>
  <si>
    <t>olše šedá</t>
  </si>
  <si>
    <t>50°05'00.79"N</t>
  </si>
  <si>
    <t xml:space="preserve"> 14°29'05.82"E</t>
  </si>
  <si>
    <t>50°4'16.48"N</t>
  </si>
  <si>
    <t xml:space="preserve"> 14°29'36.92"E</t>
  </si>
  <si>
    <t>50°4'16.52"N</t>
  </si>
  <si>
    <t xml:space="preserve"> 14°29'36.64"E</t>
  </si>
  <si>
    <t>50°04'57.75"N</t>
  </si>
  <si>
    <t xml:space="preserve"> 14°29'04.52"E</t>
  </si>
  <si>
    <t>50°4'16.68"N</t>
  </si>
  <si>
    <t xml:space="preserve"> 14°29'36.39"E</t>
  </si>
  <si>
    <t>Prunus cerasifera Nigra</t>
  </si>
  <si>
    <t>50°4'16.84"N</t>
  </si>
  <si>
    <t xml:space="preserve"> 14°29'36.13"E</t>
  </si>
  <si>
    <t>Olše šedá</t>
  </si>
  <si>
    <t>50°04'59.98"N</t>
  </si>
  <si>
    <t xml:space="preserve"> 14°29'13.18"E</t>
  </si>
  <si>
    <t xml:space="preserve">50°3'51.610"N, </t>
  </si>
  <si>
    <t>14°28'15.206"E</t>
  </si>
  <si>
    <t>50°05'00.12"N</t>
  </si>
  <si>
    <t xml:space="preserve"> 14°29'06.52"E</t>
  </si>
  <si>
    <t>picea omorika</t>
  </si>
  <si>
    <t>50°4'17.31"N</t>
  </si>
  <si>
    <t xml:space="preserve"> 14°29'35.99"E</t>
  </si>
  <si>
    <t>50°4'17.83"N</t>
  </si>
  <si>
    <t xml:space="preserve"> 14°29'35.63"E</t>
  </si>
  <si>
    <t>dub letní</t>
  </si>
  <si>
    <t>50°04'57.85"N</t>
  </si>
  <si>
    <t xml:space="preserve"> 14°29'04.00"E</t>
  </si>
  <si>
    <t>50°4'17.66"N</t>
  </si>
  <si>
    <t xml:space="preserve"> 14°29'35.88"E</t>
  </si>
  <si>
    <t>Nosická - sportoviště</t>
  </si>
  <si>
    <t>50°4'19.21"N</t>
  </si>
  <si>
    <t xml:space="preserve"> 14°29'55.00"E</t>
  </si>
  <si>
    <t>Larix decidua</t>
  </si>
  <si>
    <t>Modřín opadavý</t>
  </si>
  <si>
    <t>50°4'19.14"N</t>
  </si>
  <si>
    <t xml:space="preserve"> 14°29'54.87"E</t>
  </si>
  <si>
    <t>Skalka - Goyova</t>
  </si>
  <si>
    <t>50°4'3.685"N</t>
  </si>
  <si>
    <t xml:space="preserve"> 14°30'35.759"E</t>
  </si>
  <si>
    <t>50°4'18.73"N</t>
  </si>
  <si>
    <t xml:space="preserve"> 14°29'54.68"E</t>
  </si>
  <si>
    <t>Carpinum betulus ´Fastigiata´</t>
  </si>
  <si>
    <t>50°4'18.61"N</t>
  </si>
  <si>
    <t xml:space="preserve"> 14°29'54.22"E</t>
  </si>
  <si>
    <t>50°4'18.47"N</t>
  </si>
  <si>
    <t xml:space="preserve"> 14°29'53.39"E</t>
  </si>
  <si>
    <t>50°4'18.02"N</t>
  </si>
  <si>
    <t xml:space="preserve"> 14°29'39.06"E</t>
  </si>
  <si>
    <t>50°4'17.76"N</t>
  </si>
  <si>
    <t xml:space="preserve"> 14°29'38.26"E</t>
  </si>
  <si>
    <t>Robinia hispida</t>
  </si>
  <si>
    <t>trnovník chloupkatý</t>
  </si>
  <si>
    <t>50°4'4.175"N</t>
  </si>
  <si>
    <t>14°30'35.892"E</t>
  </si>
  <si>
    <t>Acer platanoides ´Drummondii´</t>
  </si>
  <si>
    <t>50°4'16.19"N</t>
  </si>
  <si>
    <t xml:space="preserve"> 14°29'39.08"E</t>
  </si>
  <si>
    <t>Pinus wallichiana</t>
  </si>
  <si>
    <t>Borovice himalájská</t>
  </si>
  <si>
    <t>50°4'17.10"N</t>
  </si>
  <si>
    <t xml:space="preserve"> 14°29'39.29"E</t>
  </si>
  <si>
    <t>Picea omorika</t>
  </si>
  <si>
    <t>50°4'3.800"N</t>
  </si>
  <si>
    <t>14°30'36.160"E</t>
  </si>
  <si>
    <t>50°4'16.97"N</t>
  </si>
  <si>
    <t xml:space="preserve"> 14°29'39.33"E</t>
  </si>
  <si>
    <t>50°4'16.83"N</t>
  </si>
  <si>
    <t xml:space="preserve"> 14°29'39.34"E</t>
  </si>
  <si>
    <t>50°4'16.60"N</t>
  </si>
  <si>
    <t xml:space="preserve"> 14°29'39.56"E</t>
  </si>
  <si>
    <t>50°4'16.40"N</t>
  </si>
  <si>
    <t xml:space="preserve"> 14°29'39.43"E</t>
  </si>
  <si>
    <t>Skalka - Aldašínská</t>
  </si>
  <si>
    <t xml:space="preserve">50°3'59.075"N, </t>
  </si>
  <si>
    <t>14°30'41.578"E</t>
  </si>
  <si>
    <t>Na Stezce, za PRE</t>
  </si>
  <si>
    <t>50°4'13.755"N</t>
  </si>
  <si>
    <t>14°28'49.850"E</t>
  </si>
  <si>
    <t>50°4'16.23"N</t>
  </si>
  <si>
    <t xml:space="preserve"> 14°29'40.21"E</t>
  </si>
  <si>
    <t>Acer rubrum</t>
  </si>
  <si>
    <t>Brigádníků</t>
  </si>
  <si>
    <t xml:space="preserve">50°4'29.21"N
</t>
  </si>
  <si>
    <t xml:space="preserve">  14°29'49.89"E
</t>
  </si>
  <si>
    <t xml:space="preserve">50°4'29.81"N
</t>
  </si>
  <si>
    <t xml:space="preserve">   14°29'56.88"E
</t>
  </si>
  <si>
    <t xml:space="preserve">50°4'28.91"N
</t>
  </si>
  <si>
    <t xml:space="preserve">    14°29'43.81"E
</t>
  </si>
  <si>
    <t>Nosická</t>
  </si>
  <si>
    <t>50°4'21.04"N</t>
  </si>
  <si>
    <t xml:space="preserve"> 14°29'57.62"E</t>
  </si>
  <si>
    <t>Zerav východní</t>
  </si>
  <si>
    <t>Thuja orientalis</t>
  </si>
  <si>
    <t>50°4'31.90"N</t>
  </si>
  <si>
    <t xml:space="preserve"> 14°29'44.01"E</t>
  </si>
  <si>
    <t>50°4'21.10"N</t>
  </si>
  <si>
    <t xml:space="preserve"> 14°29'57.72"E</t>
  </si>
  <si>
    <t xml:space="preserve">50°3'53.647"N, </t>
  </si>
  <si>
    <t>14°27'29.065"E</t>
  </si>
  <si>
    <t>Platanus acerifolia</t>
  </si>
  <si>
    <t>Platan javorolistý</t>
  </si>
  <si>
    <t xml:space="preserve">50°3'51.266"N, </t>
  </si>
  <si>
    <t>14°28'15.229"E</t>
  </si>
  <si>
    <t xml:space="preserve">50°3'53.627"N, </t>
  </si>
  <si>
    <t>14°27'26.374"E</t>
  </si>
  <si>
    <t>50°3'33.890"N</t>
  </si>
  <si>
    <t>14°29'48.735"E</t>
  </si>
  <si>
    <t>50°3'35.397"N</t>
  </si>
  <si>
    <t>14°29'46.211"E</t>
  </si>
  <si>
    <t>Betula  maximovicziana (papyrifera)</t>
  </si>
  <si>
    <t>Skalka - Přetlucká</t>
  </si>
  <si>
    <t>50°4'10.556"N</t>
  </si>
  <si>
    <t>14°30'34.551"E</t>
  </si>
  <si>
    <t>Prunus padus ´Waterreri´</t>
  </si>
  <si>
    <t>střemcha hroznovitá</t>
  </si>
  <si>
    <t>50°3'34.768"N</t>
  </si>
  <si>
    <t>14°29'47.808"E</t>
  </si>
  <si>
    <t>50°4'21.14"N</t>
  </si>
  <si>
    <t>50°4'20.80"N</t>
  </si>
  <si>
    <t xml:space="preserve"> 14°29'56.67"E</t>
  </si>
  <si>
    <t>Abies nordmanniana</t>
  </si>
  <si>
    <t>Jedla kvakazská</t>
  </si>
  <si>
    <t>50°4'25.201"N</t>
  </si>
  <si>
    <t>14°28'32.772"E</t>
  </si>
  <si>
    <t>50°4'33.86"N</t>
  </si>
  <si>
    <t xml:space="preserve"> 14°30'14.16"E</t>
  </si>
  <si>
    <t>50°4'20.49"N</t>
  </si>
  <si>
    <t xml:space="preserve"> 14°29'53.97"E</t>
  </si>
  <si>
    <t>50°4'20.56"N</t>
  </si>
  <si>
    <t xml:space="preserve"> 14°29'52.28"E</t>
  </si>
  <si>
    <t>Smrk omorika</t>
  </si>
  <si>
    <t>50°3'35.041"N</t>
  </si>
  <si>
    <t>14°29'47.321"E</t>
  </si>
  <si>
    <t>hloh Lavalův</t>
  </si>
  <si>
    <t>50°4'10.823"N</t>
  </si>
  <si>
    <t>14°30'11.710"E</t>
  </si>
  <si>
    <t>Prunus ´Accolade´</t>
  </si>
  <si>
    <t>slivoň</t>
  </si>
  <si>
    <t>50°3'29.621"N</t>
  </si>
  <si>
    <t xml:space="preserve"> 14°29'40.563"E</t>
  </si>
  <si>
    <t>Jakutská</t>
  </si>
  <si>
    <t>50°4'20.567"N</t>
  </si>
  <si>
    <t>14°28'33.583"E</t>
  </si>
  <si>
    <t>Abies koreana</t>
  </si>
  <si>
    <t>Bezručovy sady</t>
  </si>
  <si>
    <t>50°4'20.992"N</t>
  </si>
  <si>
    <t>14°26'37.888"E</t>
  </si>
  <si>
    <t>Pinus strobus</t>
  </si>
  <si>
    <t>borovice vejmutovka</t>
  </si>
  <si>
    <t>50°4'20.136"N</t>
  </si>
  <si>
    <t>14°26'48.564"E</t>
  </si>
  <si>
    <t>Gleditschia triac.´Sunburst´</t>
  </si>
  <si>
    <t>50°4'1.769"N</t>
  </si>
  <si>
    <t xml:space="preserve"> 14°26'54.365"E</t>
  </si>
  <si>
    <t>50°4'20.944"N</t>
  </si>
  <si>
    <t>14°27'19.054"E</t>
  </si>
  <si>
    <t>Sámova, Domov pro seniory</t>
  </si>
  <si>
    <t>50°4'04.06"N</t>
  </si>
  <si>
    <t>14°26'52.35"E</t>
  </si>
  <si>
    <t xml:space="preserve">Catalpa bignonioides ´Nana´ </t>
  </si>
  <si>
    <t>50°4'03.67"N</t>
  </si>
  <si>
    <t>14°26'52.75"E</t>
  </si>
  <si>
    <t>50°4'03.71"N</t>
  </si>
  <si>
    <t>14°26'53.22"E</t>
  </si>
  <si>
    <t>50°4'2.569"N</t>
  </si>
  <si>
    <t>14°26'55.028"E</t>
  </si>
  <si>
    <t>50°4'03.74"N</t>
  </si>
  <si>
    <t>14°26'53.69"E</t>
  </si>
  <si>
    <t>50°4'03.90"N</t>
  </si>
  <si>
    <t>14°26'53.68"E</t>
  </si>
  <si>
    <t>50°4'04.35"N</t>
  </si>
  <si>
    <t>14°26'53.63"E</t>
  </si>
  <si>
    <t>Chorvatská</t>
  </si>
  <si>
    <t>50°4'03.92"N</t>
  </si>
  <si>
    <t>14°26'49.67"E</t>
  </si>
  <si>
    <t>50°4'15.798"N</t>
  </si>
  <si>
    <t>14°27'15.150"E</t>
  </si>
  <si>
    <t>50°4'03.70"N</t>
  </si>
  <si>
    <t>14°26'53.35"E</t>
  </si>
  <si>
    <t>50°4'8.722"N</t>
  </si>
  <si>
    <t>14°27'35.724"E</t>
  </si>
  <si>
    <t>Sakura ozdobná</t>
  </si>
  <si>
    <t>50°4'8.649"N</t>
  </si>
  <si>
    <t>14°27'36.473"E</t>
  </si>
  <si>
    <t>Abies fraseri</t>
  </si>
  <si>
    <t>Jedle Frasenova</t>
  </si>
  <si>
    <t>50°4'9.375"N</t>
  </si>
  <si>
    <t>14°27'31.516"E</t>
  </si>
  <si>
    <t>Prunus serrulata</t>
  </si>
  <si>
    <t>14°26'53.36"E</t>
  </si>
  <si>
    <t>Na stezce</t>
  </si>
  <si>
    <t>50°4'12.214"N</t>
  </si>
  <si>
    <t>14°28'46.352"E</t>
  </si>
  <si>
    <t>Borovice Walichiova</t>
  </si>
  <si>
    <t>50°4'12.556"N</t>
  </si>
  <si>
    <t>14°28'47.618"E</t>
  </si>
  <si>
    <t>Jedle frasenova</t>
  </si>
  <si>
    <t>14°28'46.621"E</t>
  </si>
  <si>
    <t>Kubánské náměstí</t>
  </si>
  <si>
    <t>50°4'16.480"N</t>
  </si>
  <si>
    <t>14°28'46.393"E</t>
  </si>
  <si>
    <t>Abies lasiocarpa</t>
  </si>
  <si>
    <t>Jedle plstnatoplodá</t>
  </si>
  <si>
    <t>50°4'13.193"N</t>
  </si>
  <si>
    <t>14°28'44.473"E</t>
  </si>
  <si>
    <t>Kubánské nám.</t>
  </si>
  <si>
    <t>50°4'16.329"N</t>
  </si>
  <si>
    <t>14°28'46.043"E</t>
  </si>
  <si>
    <t>50°3'42.371"N</t>
  </si>
  <si>
    <t>14°28'4.859"E</t>
  </si>
  <si>
    <t>Svitel latnatý</t>
  </si>
  <si>
    <t>50°4'9.945"N</t>
  </si>
  <si>
    <t>14°28'17.029"E</t>
  </si>
  <si>
    <t>Robinia pseudoakacia ´Decaisneana´</t>
  </si>
  <si>
    <t>Baškírská</t>
  </si>
  <si>
    <t>50°3'55.819"N</t>
  </si>
  <si>
    <t>14°27'41.722"E</t>
  </si>
  <si>
    <t>Liquidambar styr.´Worplesdon´</t>
  </si>
  <si>
    <t>Ambroň západní</t>
  </si>
  <si>
    <t>Volyňská</t>
  </si>
  <si>
    <t>50°4'22.590"N</t>
  </si>
  <si>
    <t>14°28'20.990"E</t>
  </si>
  <si>
    <t>Lípa plsnatá</t>
  </si>
  <si>
    <t>50°3'38.883"N</t>
  </si>
  <si>
    <t>14°28'9.449"E</t>
  </si>
  <si>
    <t>Hloh lavelův</t>
  </si>
  <si>
    <t>50°3'41.369"N</t>
  </si>
  <si>
    <t xml:space="preserve"> 14°28'7.800"E</t>
  </si>
  <si>
    <t>50°3'28.571"N</t>
  </si>
  <si>
    <t>14°28'32.584"E</t>
  </si>
  <si>
    <t>Sámova</t>
  </si>
  <si>
    <t>50°4'1.775"N</t>
  </si>
  <si>
    <t>14°26'54.013"E</t>
  </si>
  <si>
    <t>Oblouková</t>
  </si>
  <si>
    <t>50°3'57.729"N</t>
  </si>
  <si>
    <t>14°27'27.667"E</t>
  </si>
  <si>
    <t>50°4'16.683"N</t>
  </si>
  <si>
    <t>14°28'41.015"E</t>
  </si>
  <si>
    <t>50°3'56.919"N</t>
  </si>
  <si>
    <t>14°27'26.815"E</t>
  </si>
  <si>
    <t>50°3'56.676"N</t>
  </si>
  <si>
    <t>14°27'28.395"E</t>
  </si>
  <si>
    <t>Konopišťská</t>
  </si>
  <si>
    <t>50°4'22.510"N</t>
  </si>
  <si>
    <t>14°28'10.540"E</t>
  </si>
  <si>
    <t>U Vr. nádraží</t>
  </si>
  <si>
    <t>50°3'28.688"N</t>
  </si>
  <si>
    <t>14°28'32.652"E</t>
  </si>
  <si>
    <t>50°4'2.808"N</t>
  </si>
  <si>
    <t>14°26'59.213"E</t>
  </si>
  <si>
    <t>Quercus robur ´Umbraculifera´</t>
  </si>
  <si>
    <t>50°4'2.783"N</t>
  </si>
  <si>
    <t>14°27'1.591"E</t>
  </si>
  <si>
    <t>Tulská</t>
  </si>
  <si>
    <t>50°4'24.105"N</t>
  </si>
  <si>
    <t>14°28'31.004"E</t>
  </si>
  <si>
    <t>50°4'3.020"N</t>
  </si>
  <si>
    <t>14°27'1.399"E</t>
  </si>
  <si>
    <t>Quercus petrea</t>
  </si>
  <si>
    <t>Dub zimní</t>
  </si>
  <si>
    <t>Užocká, vnitroblok</t>
  </si>
  <si>
    <t>50°4'15.273"N</t>
  </si>
  <si>
    <t>14°28'26.410"E</t>
  </si>
  <si>
    <t>bříza papírová</t>
  </si>
  <si>
    <t>50°4'7.706"N</t>
  </si>
  <si>
    <t>14°28'15.212"E</t>
  </si>
  <si>
    <t>50°3'57.375"N</t>
  </si>
  <si>
    <t>14°26'45.336"E</t>
  </si>
  <si>
    <t>50°4'22.188"N</t>
  </si>
  <si>
    <t>14°28'9.135"E</t>
  </si>
  <si>
    <t>Elaeagnus angustifolia</t>
  </si>
  <si>
    <t>hlošina úzkolistá</t>
  </si>
  <si>
    <t>50°3'28.567"N</t>
  </si>
  <si>
    <t>14°28'32.786"E</t>
  </si>
  <si>
    <t>Křeslická</t>
  </si>
  <si>
    <t>14°28'0.890"E</t>
  </si>
  <si>
    <t>Quercus robur ´Fastig.Koster´</t>
  </si>
  <si>
    <t>50°4'3.461"N</t>
  </si>
  <si>
    <t>14°26'57.816"E</t>
  </si>
  <si>
    <t>50°4'8.159"N</t>
  </si>
  <si>
    <t>14°28'15.163"E</t>
  </si>
  <si>
    <t>50°4'2.838"N</t>
  </si>
  <si>
    <t>14°26'57.918"E</t>
  </si>
  <si>
    <t>Rybalkova</t>
  </si>
  <si>
    <t>50°4'11.033"N</t>
  </si>
  <si>
    <t>14°26'53.498"E</t>
  </si>
  <si>
    <t>50°4'12.267"N</t>
  </si>
  <si>
    <t>14°26'50.824"E</t>
  </si>
  <si>
    <t>Acer pseudoplatanus</t>
  </si>
  <si>
    <t>javor platanolistý</t>
  </si>
  <si>
    <t>50°4'3.359"N</t>
  </si>
  <si>
    <t>14°26'58.578"E</t>
  </si>
  <si>
    <t>50°4'12.121"N</t>
  </si>
  <si>
    <t>14°26'50.014"E</t>
  </si>
  <si>
    <t>50°4'1.798"N</t>
  </si>
  <si>
    <t>14°26'52.736"E</t>
  </si>
  <si>
    <t>50°4'3.079"N</t>
  </si>
  <si>
    <t>14°26'59.248"E</t>
  </si>
  <si>
    <t>Moskevská - Vrš. náměstí</t>
  </si>
  <si>
    <t>50°4'9.436"N</t>
  </si>
  <si>
    <t>14°27'8.268"E</t>
  </si>
  <si>
    <t>50°4'2.795"N</t>
  </si>
  <si>
    <t>14°26'58.233"E</t>
  </si>
  <si>
    <t>Magnolia ´Spectrum´</t>
  </si>
  <si>
    <t>Magnolie</t>
  </si>
  <si>
    <t>50°3'55.714"N</t>
  </si>
  <si>
    <t>14°26'52.554"E</t>
  </si>
  <si>
    <t>Karpatská</t>
  </si>
  <si>
    <t>50°4'12.019"N</t>
  </si>
  <si>
    <t>14°28'35.368"E</t>
  </si>
  <si>
    <t>50°4'1.800"N</t>
  </si>
  <si>
    <t>14°26'52.321"E</t>
  </si>
  <si>
    <t>50°3'56.431"N</t>
  </si>
  <si>
    <t>14°26'50.188"E</t>
  </si>
  <si>
    <t>50°3'53.217"N</t>
  </si>
  <si>
    <t>14°27'8.843"E</t>
  </si>
  <si>
    <t>nám. Sv. Čecha</t>
  </si>
  <si>
    <t>50°4'8.957"N</t>
  </si>
  <si>
    <t>14°27'36.557"E</t>
  </si>
  <si>
    <t>Malus ´Royalty´</t>
  </si>
  <si>
    <t>50°3'57.454"N</t>
  </si>
  <si>
    <t>14°26'45.731"E</t>
  </si>
  <si>
    <t>Magnolia acuminata ´Kinju´</t>
  </si>
  <si>
    <t>Magnolie přišpičatělá</t>
  </si>
  <si>
    <t>50°4'21.661"N</t>
  </si>
  <si>
    <t>14°28'7.279"E</t>
  </si>
  <si>
    <t>50°4'1.806"N</t>
  </si>
  <si>
    <t>14°26'51.912"E</t>
  </si>
  <si>
    <t>Baškirská</t>
  </si>
  <si>
    <t>50°3'56.494"N</t>
  </si>
  <si>
    <t>14°27'44.136"E</t>
  </si>
  <si>
    <t>50°3'56.473"N</t>
  </si>
  <si>
    <t>14°27'43.966"E</t>
  </si>
  <si>
    <t>50°4'19.432"N</t>
  </si>
  <si>
    <t>14°28'2.990"E</t>
  </si>
  <si>
    <t>50°3'53.305"N</t>
  </si>
  <si>
    <t>14°27'44.165"E</t>
  </si>
  <si>
    <t>50°4'13.790"N</t>
  </si>
  <si>
    <t>14°28'50.309"E</t>
  </si>
  <si>
    <t>50°3'53.463"N</t>
  </si>
  <si>
    <t>14°27'8.764"E</t>
  </si>
  <si>
    <t>50°3'53.502"N</t>
  </si>
  <si>
    <t>14°27'43.861"E</t>
  </si>
  <si>
    <t>Robinia pseud. ´Umbraculifera´</t>
  </si>
  <si>
    <t>50°3'56.854"N</t>
  </si>
  <si>
    <t>14°27'41.522"E</t>
  </si>
  <si>
    <t>50°3'56.443"N</t>
  </si>
  <si>
    <t>14°27'42.791"E</t>
  </si>
  <si>
    <t>50°3'56.570"N</t>
  </si>
  <si>
    <t>14°27'44.757"E</t>
  </si>
  <si>
    <t>50°4'13.734"N</t>
  </si>
  <si>
    <t>14°28'49.605"E</t>
  </si>
  <si>
    <t>50°4'16.298"N</t>
  </si>
  <si>
    <t>14°28'40.912"E</t>
  </si>
  <si>
    <t>50°3'57.011"N</t>
  </si>
  <si>
    <t>14°26'49.741"E</t>
  </si>
  <si>
    <t>Vr. Náměstí</t>
  </si>
  <si>
    <t>50°4'8.435"N</t>
  </si>
  <si>
    <t>14°27'12.448"E</t>
  </si>
  <si>
    <t>Slívova</t>
  </si>
  <si>
    <t xml:space="preserve">50°3'32.603"N </t>
  </si>
  <si>
    <t>14°29'42.248"E</t>
  </si>
  <si>
    <t>50°3'34.120"N</t>
  </si>
  <si>
    <t>14°29'39.259"E</t>
  </si>
  <si>
    <t>Mečíková</t>
  </si>
  <si>
    <t>50°3'31.823"N</t>
  </si>
  <si>
    <t>14°29'37.812"E</t>
  </si>
  <si>
    <t>50°3'33.229"N</t>
  </si>
  <si>
    <t>14°29'40.029"E</t>
  </si>
  <si>
    <t>Jetelová - hřiště</t>
  </si>
  <si>
    <t>50°3'28.64"N</t>
  </si>
  <si>
    <t xml:space="preserve"> 14°29'50.01"E</t>
  </si>
  <si>
    <t>acer platanoides</t>
  </si>
  <si>
    <t>Jetelová - Ostružinová, hřiště</t>
  </si>
  <si>
    <t>50°3'28.48"N</t>
  </si>
  <si>
    <t xml:space="preserve"> 14°29'50.16"E</t>
  </si>
  <si>
    <t xml:space="preserve">50°3'34.565"N </t>
  </si>
  <si>
    <t>14°29'41.140"E</t>
  </si>
  <si>
    <t>Fagus sylvatica ´Dawyck Purple´</t>
  </si>
  <si>
    <t>50°3'33.952"N</t>
  </si>
  <si>
    <t>14°29'42.649"E</t>
  </si>
  <si>
    <t>magnolie kobus</t>
  </si>
  <si>
    <t>50°3'28.77"N</t>
  </si>
  <si>
    <t xml:space="preserve"> 14°29'49.84"E</t>
  </si>
  <si>
    <t>50°3'28.81"N</t>
  </si>
  <si>
    <t xml:space="preserve"> 14°29'48.86"E</t>
  </si>
  <si>
    <t>pinus sylvestris</t>
  </si>
  <si>
    <t xml:space="preserve">50°3'31.907"N </t>
  </si>
  <si>
    <t>14°29'38.628"E</t>
  </si>
  <si>
    <t>Gleditsia tricanthos ´Sunburst´</t>
  </si>
  <si>
    <t>50°3'33.638"N</t>
  </si>
  <si>
    <t>14°29'42.948"E</t>
  </si>
  <si>
    <t>50°3'31.628"N</t>
  </si>
  <si>
    <t>14°29'38.562"E</t>
  </si>
  <si>
    <t>50°3'33.149"N</t>
  </si>
  <si>
    <t>14°29'41.331"E</t>
  </si>
  <si>
    <t xml:space="preserve"> 14°29'47.06"E</t>
  </si>
  <si>
    <t>Crataegus laevigata</t>
  </si>
  <si>
    <t>Jetelová - Ostružinová,hřiště</t>
  </si>
  <si>
    <t>50°3'28.82"N</t>
  </si>
  <si>
    <t xml:space="preserve"> 14°29'47.11"E</t>
  </si>
  <si>
    <t>50°3'28.61"N</t>
  </si>
  <si>
    <t xml:space="preserve"> 14°29'47.48"E</t>
  </si>
  <si>
    <t>malus hybrida</t>
  </si>
  <si>
    <t>50°3'28.33"N</t>
  </si>
  <si>
    <t xml:space="preserve"> 14°29'47.76"E</t>
  </si>
  <si>
    <t>50°3'33.659"N</t>
  </si>
  <si>
    <t>14°29'42.256"E</t>
  </si>
  <si>
    <t>50°3'29.739"N</t>
  </si>
  <si>
    <t xml:space="preserve"> 14°29'39.827"E</t>
  </si>
  <si>
    <t>50°3'29.599"N</t>
  </si>
  <si>
    <t>14°29'38.432"E</t>
  </si>
  <si>
    <t>Acer platanoides ´Drumondii´</t>
  </si>
  <si>
    <t>50°3'35.175"N</t>
  </si>
  <si>
    <t>14°29'51.174"E</t>
  </si>
  <si>
    <t xml:space="preserve">50°3'15.865"N </t>
  </si>
  <si>
    <t>14°30'40.282"E</t>
  </si>
  <si>
    <t>bříza kavkazská</t>
  </si>
  <si>
    <t>50°03'15.98"N</t>
  </si>
  <si>
    <t>014°30'40.66"E</t>
  </si>
  <si>
    <t>50°3'29.720"N</t>
  </si>
  <si>
    <t>14°29'40.185"E</t>
  </si>
  <si>
    <t xml:space="preserve">50°03'31.40"N,    </t>
  </si>
  <si>
    <t>014°29'38.17"E</t>
  </si>
  <si>
    <t>Bramboříková</t>
  </si>
  <si>
    <t xml:space="preserve">50°03'15.73"N,    </t>
  </si>
  <si>
    <t>014°29'31.88"E</t>
  </si>
  <si>
    <t>Malus ´Scarlet´</t>
  </si>
  <si>
    <t xml:space="preserve">50°03'15.92"N,    </t>
  </si>
  <si>
    <t>014°29'31.92"E</t>
  </si>
  <si>
    <t xml:space="preserve">50°03'15.31"N,    </t>
  </si>
  <si>
    <t>014°29'31.70"E</t>
  </si>
  <si>
    <t>50°3´28.450"N</t>
  </si>
  <si>
    <t>14°29´40.250"E</t>
  </si>
  <si>
    <t>liliovník tulipánokvěty</t>
  </si>
  <si>
    <t>50°3'29.430"N</t>
  </si>
  <si>
    <t>14°29'40.471"E</t>
  </si>
  <si>
    <t>50°3'29.900"N</t>
  </si>
  <si>
    <t>14°29'38.731"E</t>
  </si>
  <si>
    <t>Quercus frainetto</t>
  </si>
  <si>
    <t>dub uherský</t>
  </si>
  <si>
    <t>50°3'29.220"N</t>
  </si>
  <si>
    <t>14°29'40.561"E</t>
  </si>
  <si>
    <t xml:space="preserve">50°03'13.85N,    </t>
  </si>
  <si>
    <t xml:space="preserve">    014°29'27.14E</t>
  </si>
  <si>
    <t xml:space="preserve">50°03'13.86N,    </t>
  </si>
  <si>
    <t xml:space="preserve">    014°29'26.76E</t>
  </si>
  <si>
    <t xml:space="preserve">50°3'29.776"N </t>
  </si>
  <si>
    <t>14°29'39.977"E</t>
  </si>
  <si>
    <t xml:space="preserve">50°03'13.99N,    </t>
  </si>
  <si>
    <t xml:space="preserve">    014°29'27.00E</t>
  </si>
  <si>
    <t xml:space="preserve">50°03'14.52N,    </t>
  </si>
  <si>
    <t xml:space="preserve">    014°29'27.52E</t>
  </si>
  <si>
    <t xml:space="preserve">50°03'15.80N,    </t>
  </si>
  <si>
    <t xml:space="preserve">    014°29'28.70E</t>
  </si>
  <si>
    <t>50°3'28.40"N</t>
  </si>
  <si>
    <t xml:space="preserve"> 14°29'48.08"E</t>
  </si>
  <si>
    <t>50°3'28.20"N</t>
  </si>
  <si>
    <t xml:space="preserve"> 14°29'48.13"E</t>
  </si>
  <si>
    <t>50°3'28.27"N</t>
  </si>
  <si>
    <t xml:space="preserve"> 14°29'48.26"E</t>
  </si>
  <si>
    <t>50°3'35.662"N</t>
  </si>
  <si>
    <t>14°29'52.395"E</t>
  </si>
  <si>
    <t xml:space="preserve">Pinus nigra </t>
  </si>
  <si>
    <t>50°3'13.540"N</t>
  </si>
  <si>
    <t>14°29'30.128"E</t>
  </si>
  <si>
    <t xml:space="preserve">Acer x freemanii ´Elegant´ </t>
  </si>
  <si>
    <t>javor Freemanův</t>
  </si>
  <si>
    <t>50°3'35.422"N</t>
  </si>
  <si>
    <t>14°29'51.957"E</t>
  </si>
  <si>
    <t>50°3'28.02"N</t>
  </si>
  <si>
    <t xml:space="preserve"> 14°29'48.76"E</t>
  </si>
  <si>
    <t>Jasmínova</t>
  </si>
  <si>
    <t>50°3'21.582"N</t>
  </si>
  <si>
    <t>14°30'48.585"E</t>
  </si>
  <si>
    <t>Sophora japonica</t>
  </si>
  <si>
    <t>jerlín japonský</t>
  </si>
  <si>
    <t>50°3'28.14"N</t>
  </si>
  <si>
    <t xml:space="preserve"> 14°29'49.10"E</t>
  </si>
  <si>
    <t>50°3'28.12"N</t>
  </si>
  <si>
    <t xml:space="preserve"> 14°29'49.13"E</t>
  </si>
  <si>
    <t xml:space="preserve">50°3'16.157"N </t>
  </si>
  <si>
    <t>14°30'39.569"E</t>
  </si>
  <si>
    <t>50°3'25.200"N</t>
  </si>
  <si>
    <t>14°30'14.148"E</t>
  </si>
  <si>
    <t>50°3'15.966"N</t>
  </si>
  <si>
    <t xml:space="preserve"> 14°30'41.243"E</t>
  </si>
  <si>
    <t>50°3'28.09"N</t>
  </si>
  <si>
    <t xml:space="preserve"> 14°29'49.26"E</t>
  </si>
  <si>
    <t>Jetelová-Ostužinová, hřiště</t>
  </si>
  <si>
    <t>50°3'28.11"N</t>
  </si>
  <si>
    <t xml:space="preserve"> 14°29'49.76"E</t>
  </si>
  <si>
    <t>50°3'28.07"N</t>
  </si>
  <si>
    <t xml:space="preserve"> 14°29'49.90"E</t>
  </si>
  <si>
    <t>50°3'15.851"N</t>
  </si>
  <si>
    <t>14°30'39.968"E</t>
  </si>
  <si>
    <t>50°3'28.94"N</t>
  </si>
  <si>
    <t xml:space="preserve"> 14°29'47.79"E</t>
  </si>
  <si>
    <t>50°3'16.267"N</t>
  </si>
  <si>
    <t>14°30'30.949"E</t>
  </si>
  <si>
    <t>50°3'28.88"N</t>
  </si>
  <si>
    <t xml:space="preserve"> 14°29'47.45"E</t>
  </si>
  <si>
    <t>Mokřanská</t>
  </si>
  <si>
    <t>50°04'02.06"N</t>
  </si>
  <si>
    <t>14°31'13.88"E</t>
  </si>
  <si>
    <t>Jerevanská</t>
  </si>
  <si>
    <t>50°4'9.909"N</t>
  </si>
  <si>
    <t>14°28'16.325"E</t>
  </si>
  <si>
    <t>Laburnum wat. ´Vossii´</t>
  </si>
  <si>
    <t>štědřeneš Watererův</t>
  </si>
  <si>
    <t>50°4'12.00"N</t>
  </si>
  <si>
    <t>14°29'23.53"E</t>
  </si>
  <si>
    <t>Moskevská</t>
  </si>
  <si>
    <t>50°3'59.908"N</t>
  </si>
  <si>
    <t>14°27'38.575"E</t>
  </si>
  <si>
    <t xml:space="preserve">Platanus orientalis </t>
  </si>
  <si>
    <t>platan východní</t>
  </si>
  <si>
    <t>50°4'14.225"N</t>
  </si>
  <si>
    <t>14°27'11.974"E</t>
  </si>
  <si>
    <t>Prunus serrulata ´Kiku Shidare´</t>
  </si>
  <si>
    <t>50°4'14.021"N</t>
  </si>
  <si>
    <t>14°27'11.725"E</t>
  </si>
  <si>
    <t>Sportovní - parčík</t>
  </si>
  <si>
    <t>50°4'3.103"N</t>
  </si>
  <si>
    <t>14°27'17.986"E</t>
  </si>
  <si>
    <t>50°4'14.023"N</t>
  </si>
  <si>
    <t>14°27'12.152"E</t>
  </si>
  <si>
    <t>50°4'21.049"N</t>
  </si>
  <si>
    <t>14°26'38.064"E</t>
  </si>
  <si>
    <t>Rembrandtova</t>
  </si>
  <si>
    <t>50°4'05.019"N</t>
  </si>
  <si>
    <t>14°30'41.028"E</t>
  </si>
  <si>
    <t xml:space="preserve">Quercus fraineto </t>
  </si>
  <si>
    <t>dub maďarský</t>
  </si>
  <si>
    <t>Elektrárenská</t>
  </si>
  <si>
    <t>50°3'44.668"N</t>
  </si>
  <si>
    <t>14°28'31.931"E</t>
  </si>
  <si>
    <t>50°3'44.077"N</t>
  </si>
  <si>
    <t>14°28'31.875"E</t>
  </si>
  <si>
    <t>Pinus nigra austriaca</t>
  </si>
  <si>
    <t>50°4'11.474"N</t>
  </si>
  <si>
    <t>14°26'52.606"E</t>
  </si>
  <si>
    <t>50°4'20.809"N</t>
  </si>
  <si>
    <t>14°26'38.519"E</t>
  </si>
  <si>
    <t>Jedle Fraserova</t>
  </si>
  <si>
    <t>Dürerova</t>
  </si>
  <si>
    <t>50°4'08.009"N</t>
  </si>
  <si>
    <t>14°30'31.085"E</t>
  </si>
  <si>
    <t>Aesculus carnea ´Briotii´</t>
  </si>
  <si>
    <t>jírovec pleťový</t>
  </si>
  <si>
    <t>50°4'20.804"N</t>
  </si>
  <si>
    <t>14°26'39.255"E</t>
  </si>
  <si>
    <t>Malešický park</t>
  </si>
  <si>
    <t>50°05'04.22"N</t>
  </si>
  <si>
    <t>14°29'54.52"E</t>
  </si>
  <si>
    <t>50°3'46.898"N</t>
  </si>
  <si>
    <t>14°28'12.284"E</t>
  </si>
  <si>
    <t>50°4'12.004"N</t>
  </si>
  <si>
    <t>14°26'50.770"E</t>
  </si>
  <si>
    <t>Černokostelecká x Dětská</t>
  </si>
  <si>
    <t>50°04'36.36"N</t>
  </si>
  <si>
    <t>14°29'40.96"E</t>
  </si>
  <si>
    <t>50°3'46.772"N</t>
  </si>
  <si>
    <t>14°28'12.286"E</t>
  </si>
  <si>
    <t xml:space="preserve">Ruská </t>
  </si>
  <si>
    <t>50°4'21.611"N</t>
  </si>
  <si>
    <t>14°27'30.014"E</t>
  </si>
  <si>
    <t>Tilia vulgaris ´Palida´</t>
  </si>
  <si>
    <t>Tuklatská</t>
  </si>
  <si>
    <t>50°04'43.48"N</t>
  </si>
  <si>
    <t>14°29'56.84"E</t>
  </si>
  <si>
    <t>Malus coronaria</t>
  </si>
  <si>
    <t>Saratovská</t>
  </si>
  <si>
    <t>50°04'27.97"N</t>
  </si>
  <si>
    <t>14°29'33.93"E</t>
  </si>
  <si>
    <t>Přetlucká</t>
  </si>
  <si>
    <t>50°04'08.35"N</t>
  </si>
  <si>
    <t>14°30'41.53"E</t>
  </si>
  <si>
    <t>50°04'42.86"N</t>
  </si>
  <si>
    <t>14°29'56.87"E</t>
  </si>
  <si>
    <t>50°3'46.570"N</t>
  </si>
  <si>
    <t>14°28'11.426"E</t>
  </si>
  <si>
    <t>50°04'41.93"N</t>
  </si>
  <si>
    <t>14°29'57.02"E</t>
  </si>
  <si>
    <t>50°4'11.475"N</t>
  </si>
  <si>
    <t>14°26'52.015"E</t>
  </si>
  <si>
    <t>50°3'46.535"N</t>
  </si>
  <si>
    <t>14°28'10.754"E</t>
  </si>
  <si>
    <t>Novorossijská</t>
  </si>
  <si>
    <t>50°4'17.069"N</t>
  </si>
  <si>
    <t>14°28'1.381"E</t>
  </si>
  <si>
    <t>Robinia viscosa ´Vik´</t>
  </si>
  <si>
    <t>trnovník lepkavý</t>
  </si>
  <si>
    <t>50°04'43.07"N</t>
  </si>
  <si>
    <t>14°29'56.95"E</t>
  </si>
  <si>
    <t>50°03'27.62"N</t>
  </si>
  <si>
    <t>14°29'38.85"E</t>
  </si>
  <si>
    <t>50°3'46.556"N</t>
  </si>
  <si>
    <t>14°28'10.936"E</t>
  </si>
  <si>
    <t>Vyžlovská</t>
  </si>
  <si>
    <t>50°4'02.26"N</t>
  </si>
  <si>
    <t>14°30'44.92"E</t>
  </si>
  <si>
    <t xml:space="preserve">Prunus avium ´Plena´ </t>
  </si>
  <si>
    <t>50°4'10.099"N</t>
  </si>
  <si>
    <t>14°27'36.765"E</t>
  </si>
  <si>
    <t>Crataegus lavallei ´Paul´s Scarlet´</t>
  </si>
  <si>
    <t>50°4'8.699"N</t>
  </si>
  <si>
    <t>14°27'29.895"E</t>
  </si>
  <si>
    <t>50°4'11.804"N</t>
  </si>
  <si>
    <t>14°26'51.257"E</t>
  </si>
  <si>
    <t>50°4'10.223"N</t>
  </si>
  <si>
    <t>14°26'54.167"E</t>
  </si>
  <si>
    <t>50°3'46.783"N</t>
  </si>
  <si>
    <t>14°28'11.072"E</t>
  </si>
  <si>
    <t>50°04'43.45"N</t>
  </si>
  <si>
    <t>14°29'56.72"E</t>
  </si>
  <si>
    <t>50°3'46.690"N</t>
  </si>
  <si>
    <t>14°28'11.067"E</t>
  </si>
  <si>
    <t>50°3'46.469"N</t>
  </si>
  <si>
    <t>14°28'11.547"E</t>
  </si>
  <si>
    <t>Mládežnická - Holubkova</t>
  </si>
  <si>
    <t>50°3'15.20"N</t>
  </si>
  <si>
    <t>14°30'00.42"E</t>
  </si>
  <si>
    <t>Acer campestre ´Elegant´12/14</t>
  </si>
  <si>
    <t>50°04'42.46"N</t>
  </si>
  <si>
    <t>14°29'57.51"E</t>
  </si>
  <si>
    <t>50°3'46.460"N</t>
  </si>
  <si>
    <t>14°28'11.321"E</t>
  </si>
  <si>
    <t>50°4'11.819"N</t>
  </si>
  <si>
    <t>14°26'51.105"E</t>
  </si>
  <si>
    <t>50°03'15.01"N</t>
  </si>
  <si>
    <t>14°29'27.15"E</t>
  </si>
  <si>
    <t xml:space="preserve">Malus ´Madonna´ </t>
  </si>
  <si>
    <t>50°3'46.475"N</t>
  </si>
  <si>
    <t>14°28'11.874"E</t>
  </si>
  <si>
    <t>50°4'12.056"N</t>
  </si>
  <si>
    <t>14°26'50.650"E</t>
  </si>
  <si>
    <t>50°4'20.097"N</t>
  </si>
  <si>
    <t>14°28'10.302"E</t>
  </si>
  <si>
    <t>50°3'15.21"N</t>
  </si>
  <si>
    <t>14°30'00.40"E</t>
  </si>
  <si>
    <t>Slunečná</t>
  </si>
  <si>
    <t>50°04'51.64"N</t>
  </si>
  <si>
    <t>14°29'23.56"E</t>
  </si>
  <si>
    <t>Sorbus aucuparia</t>
  </si>
  <si>
    <t>jeřáb ptačí</t>
  </si>
  <si>
    <t>50°04'05.71"N</t>
  </si>
  <si>
    <t>14°30'44.38"E</t>
  </si>
  <si>
    <t>Nad Primaskou, u dětského hřiště</t>
  </si>
  <si>
    <t>50°04'28.79"N</t>
  </si>
  <si>
    <t>14°29'20.69"E</t>
  </si>
  <si>
    <t>50°4'20.697"N</t>
  </si>
  <si>
    <t>14°28'8.824"E</t>
  </si>
  <si>
    <t>50°04'42.66"N</t>
  </si>
  <si>
    <t>14°29'57.46"E</t>
  </si>
  <si>
    <t>Křenická</t>
  </si>
  <si>
    <t>50°03'58.22"N</t>
  </si>
  <si>
    <t>14°30'36.54"E</t>
  </si>
  <si>
    <t>Ruská</t>
  </si>
  <si>
    <t>50°4'22.108"N</t>
  </si>
  <si>
    <t>14°27'35.944"E</t>
  </si>
  <si>
    <t xml:space="preserve">Sedmidomky </t>
  </si>
  <si>
    <t>50°3'47.019"N</t>
  </si>
  <si>
    <t>14°28'12.277"E</t>
  </si>
  <si>
    <t>50°03'13.53"N</t>
  </si>
  <si>
    <t>14°29'30.87"E</t>
  </si>
  <si>
    <t>Acer campestre</t>
  </si>
  <si>
    <t>Na Míčánkách</t>
  </si>
  <si>
    <t>50°4'21.100"N</t>
  </si>
  <si>
    <t>14°27'46.464"E</t>
  </si>
  <si>
    <t>50°03'27.63"N</t>
  </si>
  <si>
    <t>14°29'39.83"E</t>
  </si>
  <si>
    <t>50°05'04.09"N</t>
  </si>
  <si>
    <t>14°29'55.65"E</t>
  </si>
  <si>
    <t>50°4'20.066"N</t>
  </si>
  <si>
    <t>14°28'8.844"E</t>
  </si>
  <si>
    <t>50°4'20.041"N</t>
  </si>
  <si>
    <t>14°28'8.605"E</t>
  </si>
  <si>
    <t>50°04'43.21"N</t>
  </si>
  <si>
    <t>14°29'56.86"E</t>
  </si>
  <si>
    <t>50°04'06.88"N</t>
  </si>
  <si>
    <t>14°30'43.27"E</t>
  </si>
  <si>
    <t>Limuzská x Černokostelecká</t>
  </si>
  <si>
    <t>14°30'33.23"E</t>
  </si>
  <si>
    <t>50°4'21.019"N</t>
  </si>
  <si>
    <t>14°27'46.396"E</t>
  </si>
  <si>
    <t>50°3'27.49"N</t>
  </si>
  <si>
    <t>14°29'42.90"E</t>
  </si>
  <si>
    <t>prunus schmittii</t>
  </si>
  <si>
    <t>50°4'8.529"N</t>
  </si>
  <si>
    <t>14°28'17.202"E</t>
  </si>
  <si>
    <t>50°4'19.952"N</t>
  </si>
  <si>
    <t>14°28'8.744"E</t>
  </si>
  <si>
    <t>50°4'3.456"N</t>
  </si>
  <si>
    <t>14°27'17.466"E</t>
  </si>
  <si>
    <t>50°04'36.38"N</t>
  </si>
  <si>
    <t>14°29'40.63"E</t>
  </si>
  <si>
    <t>50°03'27.26"N</t>
  </si>
  <si>
    <t>14°29'40.41"E</t>
  </si>
  <si>
    <t>Prunus schmittii</t>
  </si>
  <si>
    <t>Lipecká</t>
  </si>
  <si>
    <t>50°04'57.65"N</t>
  </si>
  <si>
    <t>14°30'06.89"E</t>
  </si>
  <si>
    <t>acer saccharinum</t>
  </si>
  <si>
    <t>50°4'13.768"N</t>
  </si>
  <si>
    <t>14°27'11.312"E</t>
  </si>
  <si>
    <t>50°4'20.396"N</t>
  </si>
  <si>
    <t>14°26'45.316"E</t>
  </si>
  <si>
    <t>V Dolině</t>
  </si>
  <si>
    <t>50°3'28.076"N</t>
  </si>
  <si>
    <t>14°28'4.834"E</t>
  </si>
  <si>
    <t>50°04'05.89"N</t>
  </si>
  <si>
    <t>14°30'44.42"E</t>
  </si>
  <si>
    <t>50°05'04.19"N</t>
  </si>
  <si>
    <t>14°29'56.18"E</t>
  </si>
  <si>
    <t>sophora japonica</t>
  </si>
  <si>
    <t>V Korytech - Blatouchová</t>
  </si>
  <si>
    <t>50°03'26.05"N</t>
  </si>
  <si>
    <t>14°29'41.50"E</t>
  </si>
  <si>
    <t>50°4'22.201"N</t>
  </si>
  <si>
    <t>14°27'36.824"E</t>
  </si>
  <si>
    <t>50°03'17.84"N</t>
  </si>
  <si>
    <t>14°30'51.00"E</t>
  </si>
  <si>
    <t xml:space="preserve">Acer platanoides </t>
  </si>
  <si>
    <t>50°4'21.952"N</t>
  </si>
  <si>
    <t>14°27'33.883"E</t>
  </si>
  <si>
    <t>Nad Vršovskou horou</t>
  </si>
  <si>
    <t>50°3'41.113"N</t>
  </si>
  <si>
    <t>14°28'33.378"E</t>
  </si>
  <si>
    <t>50°4'21.533"N</t>
  </si>
  <si>
    <t>14°28'7.482"E</t>
  </si>
  <si>
    <t>Robinia ´Decaisneana´</t>
  </si>
  <si>
    <t xml:space="preserve">trnovník smíšený </t>
  </si>
  <si>
    <t>50°3'15.18"N</t>
  </si>
  <si>
    <t>14°30'00.44"E</t>
  </si>
  <si>
    <t>Cornus mas 12/14</t>
  </si>
  <si>
    <t>dřín obecný</t>
  </si>
  <si>
    <t>50°4'13.830"N</t>
  </si>
  <si>
    <t>14°27'14.179"E</t>
  </si>
  <si>
    <t>50°4'21.040"N</t>
  </si>
  <si>
    <t>14°27'46.565"E</t>
  </si>
  <si>
    <t>50°3'46.982"N</t>
  </si>
  <si>
    <t>14°28'12.170"E</t>
  </si>
  <si>
    <t>50°05'04.25"N</t>
  </si>
  <si>
    <t>14°29'57.95"E</t>
  </si>
  <si>
    <t>Platanus x acerifolia</t>
  </si>
  <si>
    <t>50°05'04.07"N</t>
  </si>
  <si>
    <t>14°29'57.45"E</t>
  </si>
  <si>
    <t>Jetelová-Ostružinová, hřiště</t>
  </si>
  <si>
    <t>50°3'28.76"N</t>
  </si>
  <si>
    <t xml:space="preserve"> 14°29'48.70"E</t>
  </si>
  <si>
    <t>tilia cordata</t>
  </si>
  <si>
    <t xml:space="preserve"> 14°29'48.72"E</t>
  </si>
  <si>
    <t>Mládežnická - Sněženkova</t>
  </si>
  <si>
    <t>50°3'17.02"N</t>
  </si>
  <si>
    <t>14°29'54.82"E</t>
  </si>
  <si>
    <t>50°04'41.70"N</t>
  </si>
  <si>
    <t>14°30'33.61"E</t>
  </si>
  <si>
    <t>Magnitogorská - tenisové kurty</t>
  </si>
  <si>
    <t>50°4'1.552"N,</t>
  </si>
  <si>
    <t>14°27'57.881"E</t>
  </si>
  <si>
    <t>Crataegus laev.´Paul´s Scarlet´</t>
  </si>
  <si>
    <t>Konvalinková</t>
  </si>
  <si>
    <t>50°03'21.33"N</t>
  </si>
  <si>
    <t>14°30'11.67"E</t>
  </si>
  <si>
    <t>50°4'18.202"N</t>
  </si>
  <si>
    <t>14°28'1.217"E</t>
  </si>
  <si>
    <t>50°4'1.957"N</t>
  </si>
  <si>
    <t>14°27'59.649"E</t>
  </si>
  <si>
    <t>50°04'42.68"N</t>
  </si>
  <si>
    <t>Jakutská - areál ZŠ</t>
  </si>
  <si>
    <t>50°04'15.89"N</t>
  </si>
  <si>
    <t>14°28'21.16"E</t>
  </si>
  <si>
    <t xml:space="preserve">Acer tataricum </t>
  </si>
  <si>
    <t>javor tatarský</t>
  </si>
  <si>
    <t>50°03'25.51"N</t>
  </si>
  <si>
    <t>14°29'38.86"E</t>
  </si>
  <si>
    <t>Práčská - Aubrechtové</t>
  </si>
  <si>
    <t>50°3'13.15"N</t>
  </si>
  <si>
    <t>14°29'59.99"E</t>
  </si>
  <si>
    <t>50°4'20.187"N</t>
  </si>
  <si>
    <t>14°26'48.953"E</t>
  </si>
  <si>
    <t>50°4'20.349"N</t>
  </si>
  <si>
    <t>14°26'45.543"E</t>
  </si>
  <si>
    <t>50°3'12.58"N</t>
  </si>
  <si>
    <t>14°30'00.02"E</t>
  </si>
  <si>
    <t>14°27'36.887"E</t>
  </si>
  <si>
    <t>50°4'33.69"N</t>
  </si>
  <si>
    <t xml:space="preserve"> 14°30'09.19"E</t>
  </si>
  <si>
    <t>50°4'13.020"N</t>
  </si>
  <si>
    <t>14°27'8.906"E</t>
  </si>
  <si>
    <t>Quercus cerris</t>
  </si>
  <si>
    <t>dub cer</t>
  </si>
  <si>
    <t>50°04'15.85"N</t>
  </si>
  <si>
    <t>14°28'21.48"E</t>
  </si>
  <si>
    <t>50°04'16.33"N</t>
  </si>
  <si>
    <t>14°28'22.50"E</t>
  </si>
  <si>
    <t>50°04'16.20"N</t>
  </si>
  <si>
    <t>14°28'22.04"E</t>
  </si>
  <si>
    <t>50°3'12.60"N</t>
  </si>
  <si>
    <t>14°29'59.80"E</t>
  </si>
  <si>
    <t>50°04'16.27"N</t>
  </si>
  <si>
    <t>14°28'21.79"E</t>
  </si>
  <si>
    <t>50°03'17.64"N</t>
  </si>
  <si>
    <t>14°30'51.15"E</t>
  </si>
  <si>
    <t>50°4'8.470"N</t>
  </si>
  <si>
    <t>14°28'17.693"E</t>
  </si>
  <si>
    <t>50°04'16.26"N</t>
  </si>
  <si>
    <t>14°28'21.88"E</t>
  </si>
  <si>
    <t>50°04'41.46"N</t>
  </si>
  <si>
    <t>14°30'32.17"E</t>
  </si>
  <si>
    <t>50°03'38.28"N</t>
  </si>
  <si>
    <t>14°30'16.05"E</t>
  </si>
  <si>
    <t>Acer platanoides - kul. forma</t>
  </si>
  <si>
    <t>50°4'8.375"N</t>
  </si>
  <si>
    <t>14°27'36.790"E</t>
  </si>
  <si>
    <t>Heroldovy sady - 2013</t>
  </si>
  <si>
    <t>50°4'13.119"N</t>
  </si>
  <si>
    <t>14°27'7.459"E</t>
  </si>
  <si>
    <t>50°04'43.26"N</t>
  </si>
  <si>
    <t>14°29'56.75"E</t>
  </si>
  <si>
    <t>Dukelská</t>
  </si>
  <si>
    <t>50°4'23.057"N</t>
  </si>
  <si>
    <t>14°28'18.721"E</t>
  </si>
  <si>
    <t>Picea pungens glauca</t>
  </si>
  <si>
    <t>50°4'22.247"N</t>
  </si>
  <si>
    <t>14°28'16.781"E</t>
  </si>
  <si>
    <t>50°04'15.71"N</t>
  </si>
  <si>
    <t>14°28'21.06"E</t>
  </si>
  <si>
    <t>U Krbu, 2013</t>
  </si>
  <si>
    <t>50°4'54.74"N</t>
  </si>
  <si>
    <t>14°29'17.94"E</t>
  </si>
  <si>
    <t>50°4'54.77"N</t>
  </si>
  <si>
    <t>14°29'18.23"E</t>
  </si>
  <si>
    <t>50°4'22.487"N</t>
  </si>
  <si>
    <t>14°27'42.556"E</t>
  </si>
  <si>
    <t>V Korytech x Jetelová 2013</t>
  </si>
  <si>
    <t xml:space="preserve">50°03'29.50"N </t>
  </si>
  <si>
    <t>14°29'36.62"E</t>
  </si>
  <si>
    <t>V Olšinách - Dětská</t>
  </si>
  <si>
    <t>50°04'24.09"N</t>
  </si>
  <si>
    <t>14°29'53.75"E</t>
  </si>
  <si>
    <t>Acer platanoides ´Crimson King´</t>
  </si>
  <si>
    <t>50°4'24.385"N</t>
  </si>
  <si>
    <t>14°28'18.757"E</t>
  </si>
  <si>
    <t>50°03'26.97"N</t>
  </si>
  <si>
    <t>14°29'41.23"E</t>
  </si>
  <si>
    <t>50°04'24.17"N</t>
  </si>
  <si>
    <t>14°29'54.91"E</t>
  </si>
  <si>
    <t>50°4'14.679"N</t>
  </si>
  <si>
    <t>14°27'12.258"E</t>
  </si>
  <si>
    <t xml:space="preserve">Hyancitová </t>
  </si>
  <si>
    <t>50°03'22.16"N</t>
  </si>
  <si>
    <t>14°29'40.49"E</t>
  </si>
  <si>
    <t>V Korytech x Jetelová, 2013</t>
  </si>
  <si>
    <t xml:space="preserve">50°03'30.07"N </t>
  </si>
  <si>
    <t>Kavkazská</t>
  </si>
  <si>
    <t>50°4'06.82"N</t>
  </si>
  <si>
    <t>14°27'42.71"E</t>
  </si>
  <si>
    <t>Acer saccharinum</t>
  </si>
  <si>
    <t>50°4'06.88"N</t>
  </si>
  <si>
    <t>14°27'42.61"E</t>
  </si>
  <si>
    <t>Kavkazská 13</t>
  </si>
  <si>
    <t>50°4'7.605"N</t>
  </si>
  <si>
    <t>14°27'40.119"E</t>
  </si>
  <si>
    <t>50°03'35.00"N</t>
  </si>
  <si>
    <t>14°29'44.70"E</t>
  </si>
  <si>
    <t>Malus ´Evereste´12/14</t>
  </si>
  <si>
    <t>50°04'43.70N</t>
  </si>
  <si>
    <t>14°29'56.90"E</t>
  </si>
  <si>
    <t>50°4'20.890"N</t>
  </si>
  <si>
    <t>14°26'38.695"E</t>
  </si>
  <si>
    <t>50°4'8.195"N</t>
  </si>
  <si>
    <t>14°27'40.747"E</t>
  </si>
  <si>
    <t>Paulownia tomentosa</t>
  </si>
  <si>
    <t>pavlovnie plstnatá</t>
  </si>
  <si>
    <t>50°4'10.013"N</t>
  </si>
  <si>
    <t>14°28'16.853"E</t>
  </si>
  <si>
    <t>50°4'9.875"N</t>
  </si>
  <si>
    <t>14°28'16.854"E</t>
  </si>
  <si>
    <t>Metro Strašnice</t>
  </si>
  <si>
    <t>50°04'23.27"N</t>
  </si>
  <si>
    <t>14°29'29.62"E</t>
  </si>
  <si>
    <t>Malus coronaria ´Elk River´</t>
  </si>
  <si>
    <t>50°4'15.537"N</t>
  </si>
  <si>
    <t>14°28'27.608"E</t>
  </si>
  <si>
    <t>Catalpa bignonioides</t>
  </si>
  <si>
    <t>50°4'7.213"N</t>
  </si>
  <si>
    <t>14°27'39.256"E</t>
  </si>
  <si>
    <t>50°04'16.01"N</t>
  </si>
  <si>
    <t>14°28'22.18"E</t>
  </si>
  <si>
    <t>50°4'15.653"N</t>
  </si>
  <si>
    <t>14°28'28.223"E</t>
  </si>
  <si>
    <t>50°4'6.714"N</t>
  </si>
  <si>
    <t>14°27'40.726"E</t>
  </si>
  <si>
    <t>višeň křovitá</t>
  </si>
  <si>
    <t>50°04'08.84"N</t>
  </si>
  <si>
    <t>14°30'41.14"E</t>
  </si>
  <si>
    <t>50°4'6.875"N</t>
  </si>
  <si>
    <t>14°27'41.542"E</t>
  </si>
  <si>
    <t>50°04'42.19"N</t>
  </si>
  <si>
    <t>Pobořská</t>
  </si>
  <si>
    <t>50°05'03.80"N</t>
  </si>
  <si>
    <t>14°30'28.78"E</t>
  </si>
  <si>
    <t>50°05'04.63"N</t>
  </si>
  <si>
    <t>14°29'59.56"E</t>
  </si>
  <si>
    <t>50°04'42.64"N</t>
  </si>
  <si>
    <t>14°29'56.91"E</t>
  </si>
  <si>
    <t>50°05'03.85"N</t>
  </si>
  <si>
    <t>14°30'28.52"E</t>
  </si>
  <si>
    <t>50°03'35.33"N</t>
  </si>
  <si>
    <t>14°29'44.97"E</t>
  </si>
  <si>
    <t>Malus ´Prof. Sprenger´12/14</t>
  </si>
  <si>
    <t>Lvovská, 2013</t>
  </si>
  <si>
    <t>50°4'12.493"N</t>
  </si>
  <si>
    <t>14°28'29.156"E</t>
  </si>
  <si>
    <t>Počernická x Dřevčická, 2013</t>
  </si>
  <si>
    <t>50°05'03.34"N</t>
  </si>
  <si>
    <t>14°30'33.81"E</t>
  </si>
  <si>
    <t>Švehlova</t>
  </si>
  <si>
    <t>50°03'20.93"N</t>
  </si>
  <si>
    <t>14°30'52.19"E</t>
  </si>
  <si>
    <t>Aesculus carnea</t>
  </si>
  <si>
    <t>50°04'41.79"N</t>
  </si>
  <si>
    <t>14°30'32.09"E</t>
  </si>
  <si>
    <t>50°04'53.04"N</t>
  </si>
  <si>
    <t>14°29'15.06"E</t>
  </si>
  <si>
    <t>50°04'09.86"N</t>
  </si>
  <si>
    <t>14°30'40.10"E</t>
  </si>
  <si>
    <t>50°04'09.67"N</t>
  </si>
  <si>
    <t>14°30'40.25"E</t>
  </si>
  <si>
    <t>50°3'35.98"N</t>
  </si>
  <si>
    <t>14°29'56.02"E</t>
  </si>
  <si>
    <t xml:space="preserve">Liriodendron tulipifera </t>
  </si>
  <si>
    <t>U Vršovického nádraží, 2013</t>
  </si>
  <si>
    <t>50°3'55.668"N</t>
  </si>
  <si>
    <t>14°26'50.625"E</t>
  </si>
  <si>
    <t>Jahodová , za domem č. o. 115</t>
  </si>
  <si>
    <t>50°3'28.28"N</t>
  </si>
  <si>
    <t>14°30'30.12"E</t>
  </si>
  <si>
    <t>Acer rubrum ´Red Sunset´</t>
  </si>
  <si>
    <t>50°04'54.17"N</t>
  </si>
  <si>
    <t>14°29'15.73"E</t>
  </si>
  <si>
    <t>50°04'55.36"N</t>
  </si>
  <si>
    <t>14°29'19.48"E</t>
  </si>
  <si>
    <t>50°04'02.23"N</t>
  </si>
  <si>
    <t>14°31'13.87"E</t>
  </si>
  <si>
    <t>50°4'22.102"N</t>
  </si>
  <si>
    <t>14°27'38.158"E</t>
  </si>
  <si>
    <t>Jabloňová - Zvonková</t>
  </si>
  <si>
    <t>50°03'20.85"N</t>
  </si>
  <si>
    <t>14°30'21.54"E</t>
  </si>
  <si>
    <t>Malus ´Prof. Sprenger´</t>
  </si>
  <si>
    <t>50°3'55.462"N</t>
  </si>
  <si>
    <t>14°26'50.646"E</t>
  </si>
  <si>
    <t>50°04'02.78"N</t>
  </si>
  <si>
    <t>14°31'13.71"E</t>
  </si>
  <si>
    <t>Nad Primaskou, hřiště</t>
  </si>
  <si>
    <t>50°04'28.47"N</t>
  </si>
  <si>
    <t>14°29'21.41"E</t>
  </si>
  <si>
    <t>50°3'55.339"N</t>
  </si>
  <si>
    <t>14°26'51.207"E</t>
  </si>
  <si>
    <t>50°03'15.99"N</t>
  </si>
  <si>
    <t>14°30'41.22"E</t>
  </si>
  <si>
    <t>Juglans nigra</t>
  </si>
  <si>
    <t>ořešák černý</t>
  </si>
  <si>
    <t>Jahodová - Švehlova</t>
  </si>
  <si>
    <t>50°3'29.47"N</t>
  </si>
  <si>
    <t>14°30'36.98"E</t>
  </si>
  <si>
    <t>Prunus hillieri ´Spire´</t>
  </si>
  <si>
    <t>slivoň Hillierova</t>
  </si>
  <si>
    <t>50°4'22.167"N</t>
  </si>
  <si>
    <t>14°27'36.396"E</t>
  </si>
  <si>
    <t>Jahodova - Švehlova</t>
  </si>
  <si>
    <t>50°3'29.10"N</t>
  </si>
  <si>
    <t>14°30'37.00"E</t>
  </si>
  <si>
    <t>50°3'55.541"N</t>
  </si>
  <si>
    <t>14°26'51.198"E</t>
  </si>
  <si>
    <t>50°3'55.747"N</t>
  </si>
  <si>
    <t>14°26'51.177"E</t>
  </si>
  <si>
    <t>50°3'56.004"N</t>
  </si>
  <si>
    <t>14°26'48.898"E</t>
  </si>
  <si>
    <t>Acer platanoides ´Schwedleri´</t>
  </si>
  <si>
    <t>50°4'23.360"N</t>
  </si>
  <si>
    <t>14°27'51.149"E</t>
  </si>
  <si>
    <t>50°3'56.307"N</t>
  </si>
  <si>
    <t>14°26'47.964"E</t>
  </si>
  <si>
    <t>50°03'21.43"N</t>
  </si>
  <si>
    <t>14°30'52.16"E</t>
  </si>
  <si>
    <t xml:space="preserve">Acer campestre </t>
  </si>
  <si>
    <t>50°4'22.639"N</t>
  </si>
  <si>
    <t>14°27'42.328"E</t>
  </si>
  <si>
    <t>50°03'50.75"N</t>
  </si>
  <si>
    <t>14°30'20.31"E</t>
  </si>
  <si>
    <t xml:space="preserve">Corylus colurna </t>
  </si>
  <si>
    <t>Líska turecká</t>
  </si>
  <si>
    <t>50°3'55.431"N</t>
  </si>
  <si>
    <t>14°26'52.683"E</t>
  </si>
  <si>
    <t>50°04'22.29"N</t>
  </si>
  <si>
    <t>14°29'30.04"E</t>
  </si>
  <si>
    <t>50°4'21.909"N</t>
  </si>
  <si>
    <t>14°27'33.331"E</t>
  </si>
  <si>
    <t>Ruská x U Roháčových kasáren</t>
  </si>
  <si>
    <t>50°4'23.002"N</t>
  </si>
  <si>
    <t>14°27'57.756"E</t>
  </si>
  <si>
    <t>Prunus subh.´Pendula Plena Rosea´</t>
  </si>
  <si>
    <t>Višeň chloupkatá</t>
  </si>
  <si>
    <t>50°3'29.50"N</t>
  </si>
  <si>
    <t>14°30'37.39"E</t>
  </si>
  <si>
    <t>50°4'20.920"N</t>
  </si>
  <si>
    <t>14°26'38.040"E</t>
  </si>
  <si>
    <t>50°04'21.60"N</t>
  </si>
  <si>
    <t>14°29'31.01"E</t>
  </si>
  <si>
    <t>50°03'21.19"N</t>
  </si>
  <si>
    <t>14°30'52.53"E</t>
  </si>
  <si>
    <t>50°3'55.716"N</t>
  </si>
  <si>
    <t>14°26'49.725"E</t>
  </si>
  <si>
    <t>50°4'14.931"N</t>
  </si>
  <si>
    <t>14°28'26.809"E</t>
  </si>
  <si>
    <t>50°04'23.32"N</t>
  </si>
  <si>
    <t>14°29'29.33"E</t>
  </si>
  <si>
    <t>50°4'34.38"N</t>
  </si>
  <si>
    <t xml:space="preserve"> 14°30'23.03"E</t>
  </si>
  <si>
    <t>50°4'11.913"N</t>
  </si>
  <si>
    <t>14°26'51.211"E</t>
  </si>
  <si>
    <t>Jakutská - Volyňská</t>
  </si>
  <si>
    <t>50°4'19.703"N</t>
  </si>
  <si>
    <t>14°28'19.890"E</t>
  </si>
  <si>
    <t>50°4'19.816"N</t>
  </si>
  <si>
    <t>14°28'19.663"E</t>
  </si>
  <si>
    <t>Fagus sylvatica ´Purple Fontain´</t>
  </si>
  <si>
    <t>50°4'13.252"N</t>
  </si>
  <si>
    <t>14°27'9.859"E</t>
  </si>
  <si>
    <t>Fagus sylvatica ´Dawyck Gold´</t>
  </si>
  <si>
    <t>50°04'16.23"N</t>
  </si>
  <si>
    <t>14°28'22.86"E</t>
  </si>
  <si>
    <t>50°04'16.36"N</t>
  </si>
  <si>
    <t>14°28'22.30"E</t>
  </si>
  <si>
    <t>50°05'06.10"N</t>
  </si>
  <si>
    <t>14°29'55.06"E</t>
  </si>
  <si>
    <t>50°4'23.215"N</t>
  </si>
  <si>
    <t>14°27'51.364"E</t>
  </si>
  <si>
    <t>50°4'22.031"N</t>
  </si>
  <si>
    <t>14°27'35.140"E</t>
  </si>
  <si>
    <t>Ruská - Volyňská, 2013</t>
  </si>
  <si>
    <t>50°4'24.484"N</t>
  </si>
  <si>
    <t>14°28'19.146"E</t>
  </si>
  <si>
    <t>Platanová, u dopravního hřiště</t>
  </si>
  <si>
    <t>50°3'20.18"N</t>
  </si>
  <si>
    <t>14°29'96.92"E</t>
  </si>
  <si>
    <t>V Dolině, 2013</t>
  </si>
  <si>
    <t>50°3'28.109"N</t>
  </si>
  <si>
    <t>14°28'4.004"E</t>
  </si>
  <si>
    <t>Crataegus  x lavallei ´Carrierei´</t>
  </si>
  <si>
    <t>hloh Lavallův</t>
  </si>
  <si>
    <t>Počernická, 2013</t>
  </si>
  <si>
    <t>50°04'54.38"N</t>
  </si>
  <si>
    <t>14°29'57.64"E</t>
  </si>
  <si>
    <t>50°4'20.330"N</t>
  </si>
  <si>
    <t>14°26'45.071"E</t>
  </si>
  <si>
    <t>Bajkalská</t>
  </si>
  <si>
    <t>50°4'17.577"N</t>
  </si>
  <si>
    <t>14°28'29.371"E</t>
  </si>
  <si>
    <t>Malus ´Everest´</t>
  </si>
  <si>
    <t>50°04'54.40"N</t>
  </si>
  <si>
    <t>14°29'56.82"E</t>
  </si>
  <si>
    <t>50°4'21.852"N</t>
  </si>
  <si>
    <t>14°27'34.916"E</t>
  </si>
  <si>
    <t>50°4'13.953"N</t>
  </si>
  <si>
    <t>14°27'11.034"E</t>
  </si>
  <si>
    <t>Robinia pseudoacacia ´Dacaisneana´</t>
  </si>
  <si>
    <t xml:space="preserve">50°4'14.005"N, </t>
  </si>
  <si>
    <t xml:space="preserve"> 14°27'16.875"E</t>
  </si>
  <si>
    <t>Aesculus parviflora</t>
  </si>
  <si>
    <t>jírovec drobnokvětý</t>
  </si>
  <si>
    <t>50°4'33.85"N</t>
  </si>
  <si>
    <t xml:space="preserve"> 14°30'09.55"E</t>
  </si>
  <si>
    <t>50°4'11.867"N</t>
  </si>
  <si>
    <t>14°26'51.803"E</t>
  </si>
  <si>
    <t>50°4'12.117"N</t>
  </si>
  <si>
    <t>14°26'50.781"E</t>
  </si>
  <si>
    <t>Topolová, za OC Cíl</t>
  </si>
  <si>
    <t>50°3'24.66"N</t>
  </si>
  <si>
    <t>14°30'31.10"E</t>
  </si>
  <si>
    <t>50°03'50.55"N</t>
  </si>
  <si>
    <t>14°30'20.85"E</t>
  </si>
  <si>
    <t>50°4'20.922"N</t>
  </si>
  <si>
    <t>14°26'38.443"E</t>
  </si>
  <si>
    <t>50°04'42.54"N</t>
  </si>
  <si>
    <t>14°30'32.24"E</t>
  </si>
  <si>
    <t>50°04'54.70"N</t>
  </si>
  <si>
    <t>14°29'55.90"E</t>
  </si>
  <si>
    <t>50°4'21.271"N</t>
  </si>
  <si>
    <t>14°26'47.255"E</t>
  </si>
  <si>
    <t>50°04'54.56"N</t>
  </si>
  <si>
    <t>Jasmínová - Jahodová</t>
  </si>
  <si>
    <t>50°3'26.45"N</t>
  </si>
  <si>
    <t>14°30'36.93"E</t>
  </si>
  <si>
    <t>Jasmínová, za domem č. o. 43</t>
  </si>
  <si>
    <t>50°3'23.54"N</t>
  </si>
  <si>
    <t>14°30'41.83"E</t>
  </si>
  <si>
    <t>Nedvězská, 2013</t>
  </si>
  <si>
    <t>50°4'04.91"N</t>
  </si>
  <si>
    <t>14°30'13.94E</t>
  </si>
  <si>
    <t>Bramboříková, 2013</t>
  </si>
  <si>
    <t>50°3'16.328"N</t>
  </si>
  <si>
    <t>14°29'32.713"E</t>
  </si>
  <si>
    <t>50°04'21.84"N</t>
  </si>
  <si>
    <t>14°29'30.58"E</t>
  </si>
  <si>
    <t>50°04'57.46"N</t>
  </si>
  <si>
    <t>14°30'06.07"E</t>
  </si>
  <si>
    <t>50°04'54.60"N</t>
  </si>
  <si>
    <t>14°29'58.08"E</t>
  </si>
  <si>
    <t>Tomická, 2013</t>
  </si>
  <si>
    <t>50°4'11.55"N</t>
  </si>
  <si>
    <t>14°30'10.57E</t>
  </si>
  <si>
    <t xml:space="preserve">Cornus mas </t>
  </si>
  <si>
    <t>50°4'11.50"N</t>
  </si>
  <si>
    <t>14°30'10.28E</t>
  </si>
  <si>
    <t>50°3'46.585"N</t>
  </si>
  <si>
    <t>14°28'11.099"E</t>
  </si>
  <si>
    <t>50°05'04.42"N</t>
  </si>
  <si>
    <t>14°29'56.03"E</t>
  </si>
  <si>
    <t>Jahodová, cesta za OC Cíl</t>
  </si>
  <si>
    <t>50°3'25.31"N</t>
  </si>
  <si>
    <t>14°30'35.97"E</t>
  </si>
  <si>
    <t>50°4'33.34"N</t>
  </si>
  <si>
    <t xml:space="preserve"> 14°30'08.61"E</t>
  </si>
  <si>
    <t>14°30'11.81"E</t>
  </si>
  <si>
    <t>50°03'19.54"N</t>
  </si>
  <si>
    <t>14°30'11.45"E</t>
  </si>
  <si>
    <t>Hyacintová, Jabloňová</t>
  </si>
  <si>
    <t>50°03'22.73"N</t>
  </si>
  <si>
    <t>14°29'39.99"E</t>
  </si>
  <si>
    <t>Goyova, 2013</t>
  </si>
  <si>
    <t>50°4'03.69"N</t>
  </si>
  <si>
    <t>14°30'36.33E</t>
  </si>
  <si>
    <t>50°04'06.73"N</t>
  </si>
  <si>
    <t>14°30'43.40"E</t>
  </si>
  <si>
    <t>Tehovská</t>
  </si>
  <si>
    <t>50°03'56.73"N</t>
  </si>
  <si>
    <t>14°30'17.09"E</t>
  </si>
  <si>
    <t>50°4'13.978"N</t>
  </si>
  <si>
    <t>14°27'14.668"E</t>
  </si>
  <si>
    <t>50°4'16.141"N</t>
  </si>
  <si>
    <t>14°28'33.015"E</t>
  </si>
  <si>
    <t>50°4'03.94"N</t>
  </si>
  <si>
    <t>14°30'36.17E</t>
  </si>
  <si>
    <t>50°4'13.437"N</t>
  </si>
  <si>
    <t>14°27'9.644"E</t>
  </si>
  <si>
    <t>50°05'04.16"N</t>
  </si>
  <si>
    <t>14°29'56.19"E</t>
  </si>
  <si>
    <t>50°4'21.274"N</t>
  </si>
  <si>
    <t>14°26'46.865"E</t>
  </si>
  <si>
    <t>nám. Mezi Zahrádkami</t>
  </si>
  <si>
    <t>50°03'36.82"N</t>
  </si>
  <si>
    <t>14°30'13.98"E</t>
  </si>
  <si>
    <t>Acer platanoides ´Globosum´12/14</t>
  </si>
  <si>
    <t>50°04'36.01"N</t>
  </si>
  <si>
    <t>14°29'40.82"E</t>
  </si>
  <si>
    <t>50°03'59.38"N</t>
  </si>
  <si>
    <t>14°30'50.93"E</t>
  </si>
  <si>
    <t>Břečťanová</t>
  </si>
  <si>
    <t>50°03'21.32"N</t>
  </si>
  <si>
    <t>14°29'44.61"E</t>
  </si>
  <si>
    <t>Jetelová - Slunečnice</t>
  </si>
  <si>
    <t>50°3'28.36"N</t>
  </si>
  <si>
    <t xml:space="preserve"> 14°29'48.74"E</t>
  </si>
  <si>
    <t>Rubensova, 2013</t>
  </si>
  <si>
    <t>50°4'07.15"N</t>
  </si>
  <si>
    <t>14°30'32.56E</t>
  </si>
  <si>
    <t>Křenická, Prusická, 2013</t>
  </si>
  <si>
    <t>50°3'55.75"N</t>
  </si>
  <si>
    <t>14°30'40.16E</t>
  </si>
  <si>
    <t>jedle Fraserova</t>
  </si>
  <si>
    <t>50°05'05.89"N</t>
  </si>
  <si>
    <t>14°29'53.00"E</t>
  </si>
  <si>
    <t>50°4'34.37"N</t>
  </si>
  <si>
    <t xml:space="preserve"> 14°30'16.01"E</t>
  </si>
  <si>
    <t>50°04'06.02"N</t>
  </si>
  <si>
    <t>14°30'44.13"E</t>
  </si>
  <si>
    <t>50°04'42.80"N</t>
  </si>
  <si>
    <t>14°29'57.07"E</t>
  </si>
  <si>
    <t>Přetlucká, Na Padesátém</t>
  </si>
  <si>
    <t>50°3'50.25"N</t>
  </si>
  <si>
    <t>14°30'19.81E</t>
  </si>
  <si>
    <t xml:space="preserve">50°03'14.24"N </t>
  </si>
  <si>
    <t>14°29'31.08"E</t>
  </si>
  <si>
    <t>50°4'33.25"N</t>
  </si>
  <si>
    <t xml:space="preserve"> 14°30'05.14"E</t>
  </si>
  <si>
    <t>50°4'33.78"N</t>
  </si>
  <si>
    <t xml:space="preserve"> 14°30'07.15"E</t>
  </si>
  <si>
    <t>50°4'12.185"N</t>
  </si>
  <si>
    <t>14°28'13.031"E</t>
  </si>
  <si>
    <t>50°4'17.353"N</t>
  </si>
  <si>
    <t>14°28'29.952"E</t>
  </si>
  <si>
    <t>Mečíková, 2013</t>
  </si>
  <si>
    <t>50°3'31.853"N</t>
  </si>
  <si>
    <t>14°29'39.188</t>
  </si>
  <si>
    <t>jedle korejská</t>
  </si>
  <si>
    <t>Tulipánová, 2013</t>
  </si>
  <si>
    <t>50°3'36.423"N,</t>
  </si>
  <si>
    <t>14°29'55.995"E</t>
  </si>
  <si>
    <t>Tilia cordata </t>
  </si>
  <si>
    <t>50°4'10.686"N</t>
  </si>
  <si>
    <t>14°27'30.627"E</t>
  </si>
  <si>
    <t>50°4'34.09"N</t>
  </si>
  <si>
    <t xml:space="preserve"> 14°30'14.61"E</t>
  </si>
  <si>
    <t>50°04'02.51"N</t>
  </si>
  <si>
    <t>14°31'13.79"E</t>
  </si>
  <si>
    <t>50°4'34.31"N</t>
  </si>
  <si>
    <t xml:space="preserve"> 14°30'22.01"E</t>
  </si>
  <si>
    <t>50°4'23.394"N</t>
  </si>
  <si>
    <t>14°27'51.526"E</t>
  </si>
  <si>
    <t>50°04'43.81"N</t>
  </si>
  <si>
    <t>50°4'34.57"N</t>
  </si>
  <si>
    <t xml:space="preserve"> 14°30'24.52"E</t>
  </si>
  <si>
    <t>50°4'21.875"N</t>
  </si>
  <si>
    <t>14°27'32.790"E</t>
  </si>
  <si>
    <t>Kapraďová x Platanová</t>
  </si>
  <si>
    <t>50°03'21.96"N</t>
  </si>
  <si>
    <t>14°30'33.86"E</t>
  </si>
  <si>
    <t>Mládežnická, 2013</t>
  </si>
  <si>
    <t xml:space="preserve">50°3'13.811"N </t>
  </si>
  <si>
    <t>14°30'0.933"E</t>
  </si>
  <si>
    <t>50°4'34.47"N</t>
  </si>
  <si>
    <t xml:space="preserve"> 14°30'21.02"E</t>
  </si>
  <si>
    <t>50°04'55.55"N</t>
  </si>
  <si>
    <t>14°29'19.91"E</t>
  </si>
  <si>
    <t xml:space="preserve"> 14°30'20.81"E</t>
  </si>
  <si>
    <t>50°4'34.54"N</t>
  </si>
  <si>
    <t xml:space="preserve"> 14°30'23.59"E</t>
  </si>
  <si>
    <t>50°4'7.866"N</t>
  </si>
  <si>
    <t>14°27'29.904"E</t>
  </si>
  <si>
    <t>Platanus orientalis</t>
  </si>
  <si>
    <t>50°3'46.665"N</t>
  </si>
  <si>
    <t>14°28'10.910"E</t>
  </si>
  <si>
    <t>50°4'22.674"N</t>
  </si>
  <si>
    <t>14°27'42.730"E</t>
  </si>
  <si>
    <t>50°04'42.37"N</t>
  </si>
  <si>
    <t>14°30'33.14"E</t>
  </si>
  <si>
    <t>Murmanská, 213</t>
  </si>
  <si>
    <t>50°4'24.360"N</t>
  </si>
  <si>
    <t xml:space="preserve"> 14°28'39.963"E</t>
  </si>
  <si>
    <t>Pseudostsuga menziessi</t>
  </si>
  <si>
    <t>50°4'12.626"N</t>
  </si>
  <si>
    <t>14°28'12.095"E</t>
  </si>
  <si>
    <t>50°03'56.46"N</t>
  </si>
  <si>
    <t>14°30'17.06"E</t>
  </si>
  <si>
    <t>50°3'15.227"N</t>
  </si>
  <si>
    <t>14°29'59.824"E</t>
  </si>
  <si>
    <t>50°4'34.60"N</t>
  </si>
  <si>
    <t xml:space="preserve"> 14°30'25.86"E</t>
  </si>
  <si>
    <t>50°05'05.27"N</t>
  </si>
  <si>
    <t>14°29'53.76"E</t>
  </si>
  <si>
    <t>50°04'42.99"N</t>
  </si>
  <si>
    <t>50°04'08.63"N</t>
  </si>
  <si>
    <t>14°30'41.35"E</t>
  </si>
  <si>
    <t>50°4'13.455"N</t>
  </si>
  <si>
    <t>14°27'9.996"E</t>
  </si>
  <si>
    <t>Pod Strání, dětské hřiště</t>
  </si>
  <si>
    <t>50°4'08.76"N</t>
  </si>
  <si>
    <t>14°30'14.69"E</t>
  </si>
  <si>
    <t>50°4'15.028"N</t>
  </si>
  <si>
    <t>14°27'17.624"E</t>
  </si>
  <si>
    <t>Crataegus laevigata ´Paulś Scarlet´</t>
  </si>
  <si>
    <t>50°4'16.087"N</t>
  </si>
  <si>
    <t>14°28'32.764"E</t>
  </si>
  <si>
    <t>50°3'17.478"N</t>
  </si>
  <si>
    <t>14°29'55.281"E</t>
  </si>
  <si>
    <t>50°3'15.576"N</t>
  </si>
  <si>
    <t>14°29'59.016"E</t>
  </si>
  <si>
    <t>50°05'01.65"N</t>
  </si>
  <si>
    <t>14°30'34.71"E</t>
  </si>
  <si>
    <t>50°3'15.566"N</t>
  </si>
  <si>
    <t>14°29'58.608"E</t>
  </si>
  <si>
    <t>50°04'54.55"N</t>
  </si>
  <si>
    <t>14°29'58.48"E</t>
  </si>
  <si>
    <t>Murmanská - Omská, 2013</t>
  </si>
  <si>
    <t>50°4'23.787"N</t>
  </si>
  <si>
    <t>14°28'40.447"E</t>
  </si>
  <si>
    <t>Pinus silvestris</t>
  </si>
  <si>
    <t>50°4'34.02"N</t>
  </si>
  <si>
    <t xml:space="preserve"> 14°30'18.02"E</t>
  </si>
  <si>
    <t>50°3'15.705"N</t>
  </si>
  <si>
    <t>14°29'58.041"E</t>
  </si>
  <si>
    <t>50°4'3.587"N</t>
  </si>
  <si>
    <t>14°27'17.760"E</t>
  </si>
  <si>
    <t>Mukařovská, Tehovská</t>
  </si>
  <si>
    <t>50°03'56.54"N</t>
  </si>
  <si>
    <t>14°30'16.89"E</t>
  </si>
  <si>
    <t>Malus 'Madona'</t>
  </si>
  <si>
    <t>50°4'3.762"N</t>
  </si>
  <si>
    <t>14°27'17.915"E</t>
  </si>
  <si>
    <t>50°4'3.969"N</t>
  </si>
  <si>
    <t>14°27'18.039"E</t>
  </si>
  <si>
    <t>Ruská (x Estonská)</t>
  </si>
  <si>
    <t>50°4'19.929"N</t>
  </si>
  <si>
    <t>14°27'12.255"E</t>
  </si>
  <si>
    <t>Ruská (x Volyňská)</t>
  </si>
  <si>
    <t>Krupská, sídliště</t>
  </si>
  <si>
    <t xml:space="preserve">50°04'5.538"N </t>
  </si>
  <si>
    <t>14°29'52.90E</t>
  </si>
  <si>
    <t>50°4'11.47"N</t>
  </si>
  <si>
    <t>14°30'10.40"E</t>
  </si>
  <si>
    <t>50°4'1.639"N</t>
  </si>
  <si>
    <t xml:space="preserve"> 14°27'2.038"E</t>
  </si>
  <si>
    <t>Acer plat. ´Cleveland´</t>
  </si>
  <si>
    <t>50°4'20.344"N</t>
  </si>
  <si>
    <t>14°28'7.646"E</t>
  </si>
  <si>
    <t>Magnolia x soulangeana ´Alexandrina´</t>
  </si>
  <si>
    <t>šácholan Soulangeův</t>
  </si>
  <si>
    <t>Ruská x Říčanská</t>
  </si>
  <si>
    <t>50°4'22.429"N</t>
  </si>
  <si>
    <t>14°27'42.280"E</t>
  </si>
  <si>
    <t>Nedvězská</t>
  </si>
  <si>
    <t xml:space="preserve">Křenická - Vyžlovská </t>
  </si>
  <si>
    <t>50°03'58.30"N</t>
  </si>
  <si>
    <t>14°30'44.32"E</t>
  </si>
  <si>
    <t>Acer pensylvanicum</t>
  </si>
  <si>
    <t>javor pensylvánský</t>
  </si>
  <si>
    <t>50°4'22.271"N</t>
  </si>
  <si>
    <t>14°27'40.546"E</t>
  </si>
  <si>
    <t>50°4'20.005"N</t>
  </si>
  <si>
    <t>14°27'13.034"E</t>
  </si>
  <si>
    <t>50°4'7.135"N</t>
  </si>
  <si>
    <t>14°27'39.074"E</t>
  </si>
  <si>
    <t xml:space="preserve">50°03'14.55"N </t>
  </si>
  <si>
    <t>14°29'27.07"E</t>
  </si>
  <si>
    <t>Robinia pseudoacacia 'Casque Rouge'</t>
  </si>
  <si>
    <t>50°4'22.245"N</t>
  </si>
  <si>
    <t>14°27'40.169"E</t>
  </si>
  <si>
    <t>50°4'22.168"N</t>
  </si>
  <si>
    <t>14°27'39.327"E</t>
  </si>
  <si>
    <t>Topolová x Macešková</t>
  </si>
  <si>
    <t xml:space="preserve">50°03'32.91"N </t>
  </si>
  <si>
    <t>14°30'24.66"E</t>
  </si>
  <si>
    <t>park Na Vinici</t>
  </si>
  <si>
    <t xml:space="preserve">50°04'38.64"N </t>
  </si>
  <si>
    <t>14°29'24.29"E</t>
  </si>
  <si>
    <t xml:space="preserve">50°04'5.438"N </t>
  </si>
  <si>
    <t>14°29'53.216E</t>
  </si>
  <si>
    <t>50°4'12.13"N</t>
  </si>
  <si>
    <t>14°30'12.05"E</t>
  </si>
  <si>
    <t>50°4'21.583"N</t>
  </si>
  <si>
    <t>14°27'31.907"E</t>
  </si>
  <si>
    <t>U Krbu x Slunečná</t>
  </si>
  <si>
    <t>50°4'55.68"N</t>
  </si>
  <si>
    <t>14°29'21.88"E</t>
  </si>
  <si>
    <t>50°4'13.698"N</t>
  </si>
  <si>
    <t>14°27'8.433"E</t>
  </si>
  <si>
    <t>Prusická x Křenická</t>
  </si>
  <si>
    <t xml:space="preserve">50°03'56.02"N </t>
  </si>
  <si>
    <t>14°30'39.05"E</t>
  </si>
  <si>
    <t>Ruská (x Chorvatská)</t>
  </si>
  <si>
    <t>50°4'20.989"N</t>
  </si>
  <si>
    <t>14°27'25.204"E</t>
  </si>
  <si>
    <t>Jaltská</t>
  </si>
  <si>
    <t>50°4'11.691"N</t>
  </si>
  <si>
    <t>14°28'26.354"E</t>
  </si>
  <si>
    <t>50°4'21.061"N</t>
  </si>
  <si>
    <t>14°27'23.203"E</t>
  </si>
  <si>
    <t xml:space="preserve">50°03'56.27"N </t>
  </si>
  <si>
    <t>14°30'39.52"E</t>
  </si>
  <si>
    <t>50°4'20.715"N</t>
  </si>
  <si>
    <t>14°27'21.874"E</t>
  </si>
  <si>
    <t>Na Palouku</t>
  </si>
  <si>
    <t xml:space="preserve">50°04'47.22"N </t>
  </si>
  <si>
    <t>14°29'15.62"E</t>
  </si>
  <si>
    <t xml:space="preserve">50°04'38.83"N </t>
  </si>
  <si>
    <t>14°29'24.42"E</t>
  </si>
  <si>
    <t>50°4'20.226"N</t>
  </si>
  <si>
    <t>14°27'15.981"E</t>
  </si>
  <si>
    <t>50°4'12.481"N</t>
  </si>
  <si>
    <t xml:space="preserve"> 14°28'12.373"E</t>
  </si>
  <si>
    <t xml:space="preserve">50°04'53.03"N </t>
  </si>
  <si>
    <t>14°29'14.07"E</t>
  </si>
  <si>
    <t>50°4'8.979"N</t>
  </si>
  <si>
    <t>14°28'20.058"E</t>
  </si>
  <si>
    <t>Bohdalecká</t>
  </si>
  <si>
    <t>50°3'40.652"N</t>
  </si>
  <si>
    <t>14°28'6.864"E</t>
  </si>
  <si>
    <t xml:space="preserve">50°04'38.60"N </t>
  </si>
  <si>
    <t>14°29'24.48"E</t>
  </si>
  <si>
    <t>50°3'42.754"N</t>
  </si>
  <si>
    <t xml:space="preserve"> 14°28'5.458"E</t>
  </si>
  <si>
    <t>50°3'42.654"N</t>
  </si>
  <si>
    <t xml:space="preserve"> 14°28'5.572"E</t>
  </si>
  <si>
    <t>50°3'40.760"N</t>
  </si>
  <si>
    <t xml:space="preserve"> 14°28'7.492"E</t>
  </si>
  <si>
    <t xml:space="preserve">50°3'20.68"N </t>
  </si>
  <si>
    <t>14°30'19.87"E</t>
  </si>
  <si>
    <t>Betula ermanii</t>
  </si>
  <si>
    <t>bříza Ermanova</t>
  </si>
  <si>
    <t>50°3'40.842"N</t>
  </si>
  <si>
    <t xml:space="preserve"> 14°28'7.548"E</t>
  </si>
  <si>
    <t>50°4'20.683"N</t>
  </si>
  <si>
    <t>14°28'7.554"E</t>
  </si>
  <si>
    <t>50°4'20.666"N</t>
  </si>
  <si>
    <t>14°28'7.265"E</t>
  </si>
  <si>
    <t>Oblouková, pošta</t>
  </si>
  <si>
    <t>50°4'3.561"N</t>
  </si>
  <si>
    <t>14°27'17.226"E</t>
  </si>
  <si>
    <t>Tillia cordata ´Greenspire ´</t>
  </si>
  <si>
    <t>50°4'19.962"N</t>
  </si>
  <si>
    <t>14°28'5.562"E</t>
  </si>
  <si>
    <t>Mespilus germanica</t>
  </si>
  <si>
    <t>mišpule obecná</t>
  </si>
  <si>
    <t>50°3'40.749"N</t>
  </si>
  <si>
    <t xml:space="preserve"> 14°28'7.643"E</t>
  </si>
  <si>
    <t>50°3'41.951"N</t>
  </si>
  <si>
    <t xml:space="preserve"> 14°28'5.781"E</t>
  </si>
  <si>
    <t>Žernovská</t>
  </si>
  <si>
    <t>50°4'01.75"N</t>
  </si>
  <si>
    <t>14°30'09.22E</t>
  </si>
  <si>
    <t xml:space="preserve">Quercus robur </t>
  </si>
  <si>
    <t>Počernická x Dřevčická</t>
  </si>
  <si>
    <t>50°05'01.26"N</t>
  </si>
  <si>
    <t>14°30'34.31"E</t>
  </si>
  <si>
    <t xml:space="preserve">50°03'35.80"N </t>
  </si>
  <si>
    <t>14°30'25.14"E</t>
  </si>
  <si>
    <t>Fagus sylvatica ´Purple Fontaine</t>
  </si>
  <si>
    <t xml:space="preserve">50°04'48.14"N </t>
  </si>
  <si>
    <t>14°29'15.29"E</t>
  </si>
  <si>
    <t>50°4'55.85"N</t>
  </si>
  <si>
    <t>14°29'22.20"E</t>
  </si>
  <si>
    <t>50°4'04.79"N</t>
  </si>
  <si>
    <t>14°30'15.20E</t>
  </si>
  <si>
    <t xml:space="preserve">Laburnum watereri ´Vosii´ </t>
  </si>
  <si>
    <t>štědřenec Watererův</t>
  </si>
  <si>
    <t>50°4'21.990"N</t>
  </si>
  <si>
    <t>14°28'6.533"E</t>
  </si>
  <si>
    <t>50°4'19.472"N</t>
  </si>
  <si>
    <t>14°28'6.385"E</t>
  </si>
  <si>
    <t>Acer platanoides ´Laciniatum´</t>
  </si>
  <si>
    <t>50°4'11.051"N</t>
  </si>
  <si>
    <t xml:space="preserve"> 14°28'32.492"E</t>
  </si>
  <si>
    <t>50°4'7.336"N</t>
  </si>
  <si>
    <t>14°28'12.927"E</t>
  </si>
  <si>
    <t>50°4'14.019"N</t>
  </si>
  <si>
    <t>14°27'9.624"E</t>
  </si>
  <si>
    <t>Magnolia stellata ´Rosea´</t>
  </si>
  <si>
    <t>šácholan hvězdokvětý</t>
  </si>
  <si>
    <t>Bělocerkevská</t>
  </si>
  <si>
    <t>50°4'17.578"N</t>
  </si>
  <si>
    <t>14°28'11.688"E</t>
  </si>
  <si>
    <t>Prunus subhirtella ´Pendula Plena Rosea´</t>
  </si>
  <si>
    <t>višeň chloupkatá</t>
  </si>
  <si>
    <t>50°4'17.349"N</t>
  </si>
  <si>
    <t>14°28'11.276"E</t>
  </si>
  <si>
    <t xml:space="preserve">50°04'5.430"N </t>
  </si>
  <si>
    <t>14°29'53.38E</t>
  </si>
  <si>
    <t xml:space="preserve">50°03'14.76"N </t>
  </si>
  <si>
    <t>14°29'26.46"E</t>
  </si>
  <si>
    <t>Řipská</t>
  </si>
  <si>
    <t>50°4'28.951"N</t>
  </si>
  <si>
    <t>14°27'2.084"E</t>
  </si>
  <si>
    <t>Robinia pseud. ´Bessoniana´</t>
  </si>
  <si>
    <t>50°4'55.98"N</t>
  </si>
  <si>
    <t>14°29'22.64"E</t>
  </si>
  <si>
    <t>50°4'10.825"N</t>
  </si>
  <si>
    <t>14°28'29.967"E</t>
  </si>
  <si>
    <t>Acer platanoides ´Olmsted´</t>
  </si>
  <si>
    <t>50°4'17.291"N,</t>
  </si>
  <si>
    <t>14°28'10.899"E</t>
  </si>
  <si>
    <t>50°4'20.035"N</t>
  </si>
  <si>
    <t>14°27'13.329"E</t>
  </si>
  <si>
    <t>50°4'16.353"N</t>
  </si>
  <si>
    <t>14°28'9.432"E</t>
  </si>
  <si>
    <t>50°4'14.930"N</t>
  </si>
  <si>
    <t>14°27'17.399"E</t>
  </si>
  <si>
    <t>Acer ginnala</t>
  </si>
  <si>
    <t>javor amurský</t>
  </si>
  <si>
    <t>50°4'13.713"N</t>
  </si>
  <si>
    <t>14°27'9.804"E</t>
  </si>
  <si>
    <t>K Louži</t>
  </si>
  <si>
    <t>50°3'58.919"N</t>
  </si>
  <si>
    <t>14°27'34.652"E</t>
  </si>
  <si>
    <t>Magnolia x soulangeana ´Lennei´</t>
  </si>
  <si>
    <t>50°05'02.54"N</t>
  </si>
  <si>
    <t>14°30'34.29"E</t>
  </si>
  <si>
    <t>50°05'00.60"N</t>
  </si>
  <si>
    <t>14°30'36.49"E</t>
  </si>
  <si>
    <t>50°3'41.525"N</t>
  </si>
  <si>
    <t xml:space="preserve"> 14°28'7.339"E</t>
  </si>
  <si>
    <t xml:space="preserve">50°03'29.25"N </t>
  </si>
  <si>
    <t>14°30'23.33"E</t>
  </si>
  <si>
    <t xml:space="preserve">Magnolia kobus </t>
  </si>
  <si>
    <t xml:space="preserve">50°03'35.00"N </t>
  </si>
  <si>
    <t>14°29'45.67"E</t>
  </si>
  <si>
    <t>50°3'27.975"N</t>
  </si>
  <si>
    <t>14°28'4.037"E</t>
  </si>
  <si>
    <t>50°3'27.877"N</t>
  </si>
  <si>
    <t>14°28'3.894"E</t>
  </si>
  <si>
    <t xml:space="preserve">50°4'13.956"N, </t>
  </si>
  <si>
    <t>14°27'16.800"E</t>
  </si>
  <si>
    <t>50°3'27.803"N</t>
  </si>
  <si>
    <t>14°28'2.713"E</t>
  </si>
  <si>
    <t xml:space="preserve">50°04'48.83"N </t>
  </si>
  <si>
    <t>14°29'15.41"E</t>
  </si>
  <si>
    <t xml:space="preserve">50°03'30.00"N </t>
  </si>
  <si>
    <t>14°30'23.47"E</t>
  </si>
  <si>
    <t>Acer platanoides ´Deborah´</t>
  </si>
  <si>
    <t>50°3'27.786"N</t>
  </si>
  <si>
    <t>50°3'27.769"N</t>
  </si>
  <si>
    <t>14°28'2.373"E</t>
  </si>
  <si>
    <t>50°3'30.153"N</t>
  </si>
  <si>
    <t>14°28'9.313"E</t>
  </si>
  <si>
    <t>Acer negundo ´Variegatum´</t>
  </si>
  <si>
    <t>javor jasanolistý</t>
  </si>
  <si>
    <t>50°3'32.316"N</t>
  </si>
  <si>
    <t>14°28'9.698"E</t>
  </si>
  <si>
    <t>50°4'7.914"N</t>
  </si>
  <si>
    <t>14°27'40.216"E</t>
  </si>
  <si>
    <t>50°05'01.90"N</t>
  </si>
  <si>
    <t>14°30'34.42"E</t>
  </si>
  <si>
    <t>50°4'55.15"N</t>
  </si>
  <si>
    <t>14°29'20.87"E</t>
  </si>
  <si>
    <t>50°4'14.432"N</t>
  </si>
  <si>
    <t>14°27'16.537"E</t>
  </si>
  <si>
    <t>tis červený</t>
  </si>
  <si>
    <t>50°4'10.275"N</t>
  </si>
  <si>
    <t>14°28'22.025"E</t>
  </si>
  <si>
    <t>50°05'00.62"N</t>
  </si>
  <si>
    <t>14°30'36.28"E</t>
  </si>
  <si>
    <t>50°4'22.281"N</t>
  </si>
  <si>
    <t>14°27'37.521"E</t>
  </si>
  <si>
    <t xml:space="preserve">50°04'51.24"N </t>
  </si>
  <si>
    <t>14°29'14.60"E</t>
  </si>
  <si>
    <t xml:space="preserve">50°03'37.70"N </t>
  </si>
  <si>
    <t>14°29'54.63"E</t>
  </si>
  <si>
    <t>50°4'7.711"N</t>
  </si>
  <si>
    <t>14°27'41.841"E</t>
  </si>
  <si>
    <t>50°4'8.801"N</t>
  </si>
  <si>
    <t>14°28'20.148"E</t>
  </si>
  <si>
    <t xml:space="preserve">50°03'15.52"N </t>
  </si>
  <si>
    <t>14°29'32.01"E</t>
  </si>
  <si>
    <t xml:space="preserve">Acer campestre ´Red Shine´ </t>
  </si>
  <si>
    <t>Průběžná</t>
  </si>
  <si>
    <t xml:space="preserve">50°04'12.23"N </t>
  </si>
  <si>
    <t>14°29'22.95"E</t>
  </si>
  <si>
    <t>50°4'17.526"N</t>
  </si>
  <si>
    <t xml:space="preserve"> 14°28'29.642"E</t>
  </si>
  <si>
    <t>Malus ´Evereste ´</t>
  </si>
  <si>
    <t>50°4'26.221"N</t>
  </si>
  <si>
    <t xml:space="preserve"> 14°28'34.547"E</t>
  </si>
  <si>
    <t>50°4'14.402"N</t>
  </si>
  <si>
    <t xml:space="preserve"> 14°27'16.965"E</t>
  </si>
  <si>
    <t xml:space="preserve">50°04'5.494"N </t>
  </si>
  <si>
    <t>14°29'53.077E</t>
  </si>
  <si>
    <t>Sportovní</t>
  </si>
  <si>
    <t xml:space="preserve">50°4'5.757"N, </t>
  </si>
  <si>
    <t>14°27'15.264"E</t>
  </si>
  <si>
    <t>50°3'40.902"N</t>
  </si>
  <si>
    <t xml:space="preserve"> 14°28'7.440"E</t>
  </si>
  <si>
    <t>Abies alba</t>
  </si>
  <si>
    <t>jedle bělokorá</t>
  </si>
  <si>
    <t>50°4'21.245"N</t>
  </si>
  <si>
    <t>14°27'27.968"E</t>
  </si>
  <si>
    <t xml:space="preserve">50°04'52.98"N </t>
  </si>
  <si>
    <t>14°29'14.04"E</t>
  </si>
  <si>
    <t>Benická</t>
  </si>
  <si>
    <t>50°4'5.072"N</t>
  </si>
  <si>
    <t>14°29'29.633"E</t>
  </si>
  <si>
    <t>Robinia ambigua ´Bella rosea´</t>
  </si>
  <si>
    <t>50°4'22.648"N</t>
  </si>
  <si>
    <t>14°27'41.485"E</t>
  </si>
  <si>
    <t xml:space="preserve">50°04'6.622"N </t>
  </si>
  <si>
    <t>14°29'49.166E</t>
  </si>
  <si>
    <t xml:space="preserve">Pinus sylvestris </t>
  </si>
  <si>
    <t>50°4'4.912"N</t>
  </si>
  <si>
    <t>14°30'16.908"E</t>
  </si>
  <si>
    <t>50°4'5.446"N</t>
  </si>
  <si>
    <t>14°30'18.588"E</t>
  </si>
  <si>
    <t>50°4'21.897"N</t>
  </si>
  <si>
    <t>14°27'35.859"E</t>
  </si>
  <si>
    <t>50°4'22.255"N</t>
  </si>
  <si>
    <t>14°27'37.213"E</t>
  </si>
  <si>
    <t>50°4'5.126"N</t>
  </si>
  <si>
    <t>14°30'17.773"E</t>
  </si>
  <si>
    <t>50°4'1.661"N</t>
  </si>
  <si>
    <t>14°26'58.893"E</t>
  </si>
  <si>
    <t>50°4'6.656"N</t>
  </si>
  <si>
    <t>14°27'40.457"E</t>
  </si>
  <si>
    <t>50°05'03.03"N</t>
  </si>
  <si>
    <t>14°30'34.08"E</t>
  </si>
  <si>
    <t>50°4'22.038"N</t>
  </si>
  <si>
    <t>14°27'37.442"E</t>
  </si>
  <si>
    <t>50°4'5.675"N</t>
  </si>
  <si>
    <t>14°30'19.340"E</t>
  </si>
  <si>
    <t>50°4'5.266"N</t>
  </si>
  <si>
    <t>14°30'18.149"E</t>
  </si>
  <si>
    <t>50°4'5.027"N</t>
  </si>
  <si>
    <t>14°30'17.359"E</t>
  </si>
  <si>
    <t>V Korytech x Jetelová</t>
  </si>
  <si>
    <t xml:space="preserve">50°03'29.65"N </t>
  </si>
  <si>
    <t>14°29'36.44"E</t>
  </si>
  <si>
    <t>50°4'4.312"N</t>
  </si>
  <si>
    <t>14°30'14.776"E</t>
  </si>
  <si>
    <t xml:space="preserve">50°04'47.47"N </t>
  </si>
  <si>
    <t>14°29'15.72"E</t>
  </si>
  <si>
    <t xml:space="preserve">50°03'30.46"N </t>
  </si>
  <si>
    <t>14°29'36.27"E</t>
  </si>
  <si>
    <t>50°4'4.116"N</t>
  </si>
  <si>
    <t>14°30'14.212"E</t>
  </si>
  <si>
    <t>Jahodová x Jasmínová</t>
  </si>
  <si>
    <t>14°30'34.87"E</t>
  </si>
  <si>
    <t>50°4'4.559"N</t>
  </si>
  <si>
    <t>14°30'15.629"E</t>
  </si>
  <si>
    <t>50°4'4.682"N</t>
  </si>
  <si>
    <t>14°30'16.043"E</t>
  </si>
  <si>
    <t xml:space="preserve">50°04'12.30"N </t>
  </si>
  <si>
    <t>14°29'22.83"E</t>
  </si>
  <si>
    <t>50°4'21.257"N</t>
  </si>
  <si>
    <t xml:space="preserve"> 14°27'27.999"E</t>
  </si>
  <si>
    <t>14°30'35.61"E</t>
  </si>
  <si>
    <t>50°4'20.092"N</t>
  </si>
  <si>
    <t>14°27'11.731"E</t>
  </si>
  <si>
    <t>50°4'14.394"N</t>
  </si>
  <si>
    <t>14°27'13.619"E</t>
  </si>
  <si>
    <t>50°4'4.805"N</t>
  </si>
  <si>
    <t>14°30'16.469"E</t>
  </si>
  <si>
    <t xml:space="preserve">50°03'29.88"N </t>
  </si>
  <si>
    <t>14°29'36.43"E</t>
  </si>
  <si>
    <t>50°4'56.28"N</t>
  </si>
  <si>
    <t>14°29'23.27"E</t>
  </si>
  <si>
    <t>Mládežnická</t>
  </si>
  <si>
    <t>50°03'14.23"N</t>
  </si>
  <si>
    <t>14°30'01.13"E</t>
  </si>
  <si>
    <t xml:space="preserve">50°03'27.78"N </t>
  </si>
  <si>
    <t>14°29'42.14"E</t>
  </si>
  <si>
    <t>50°05'01.71"N</t>
  </si>
  <si>
    <t>50°4'4.444"N</t>
  </si>
  <si>
    <t>14°30'15.228"E</t>
  </si>
  <si>
    <t>50°4'5.560"N</t>
  </si>
  <si>
    <t>14°30'18.939"E</t>
  </si>
  <si>
    <t>50°4'22.622"N</t>
  </si>
  <si>
    <t>14°27'41.177"E</t>
  </si>
  <si>
    <t>50°4'5.787"N</t>
  </si>
  <si>
    <t>14°30'19.798"E</t>
  </si>
  <si>
    <t>V Olšinách, u Billy</t>
  </si>
  <si>
    <t>50°4'21.416"N</t>
  </si>
  <si>
    <t>14°29'44.135"E</t>
  </si>
  <si>
    <t>50°4'21.473"N</t>
  </si>
  <si>
    <t>14°29'44.854"E</t>
  </si>
  <si>
    <t>50°4'55.39"N</t>
  </si>
  <si>
    <t>14°29'20.25"E</t>
  </si>
  <si>
    <t>50°4'01.37"N</t>
  </si>
  <si>
    <t>14°30'09.40"E</t>
  </si>
  <si>
    <t>Acer campestre ´Red Shine´ 12/14</t>
  </si>
  <si>
    <t>50°4'21.277"N</t>
  </si>
  <si>
    <t>14°29'44.889"E</t>
  </si>
  <si>
    <t>50°4'21.354"N</t>
  </si>
  <si>
    <t>50°4'21.437"N</t>
  </si>
  <si>
    <t>14°29'45.995"E</t>
  </si>
  <si>
    <t>50°4'21.335"N</t>
  </si>
  <si>
    <t>14°29'45.544"E</t>
  </si>
  <si>
    <t>50°4'21.352"N</t>
  </si>
  <si>
    <t>14°29'45.154"E</t>
  </si>
  <si>
    <t>50°05'02.38"N</t>
  </si>
  <si>
    <t>14°30'34.27"E</t>
  </si>
  <si>
    <t>50°4'6.912"N</t>
  </si>
  <si>
    <t>14°27'39.926"E</t>
  </si>
  <si>
    <t xml:space="preserve">50°03'15.29"N </t>
  </si>
  <si>
    <t>14°29'32.55"E</t>
  </si>
  <si>
    <t>50°4'55.02"N</t>
  </si>
  <si>
    <t>14°29'19.76"E</t>
  </si>
  <si>
    <t>50°4'20.183"N</t>
  </si>
  <si>
    <t>14°27'12.862"E</t>
  </si>
  <si>
    <t>50°4'21.317"N</t>
  </si>
  <si>
    <t>14°29'44.009"E</t>
  </si>
  <si>
    <t xml:space="preserve">50°03'28.25"N </t>
  </si>
  <si>
    <t>14°29'44.01"E</t>
  </si>
  <si>
    <t xml:space="preserve">Prunus padus </t>
  </si>
  <si>
    <t xml:space="preserve">50°04'5.598"N </t>
  </si>
  <si>
    <t>14°29'52.755E</t>
  </si>
  <si>
    <t>50°4'21.213"N</t>
  </si>
  <si>
    <t>14°29'44.570"E</t>
  </si>
  <si>
    <t>50°4'21.197"N</t>
  </si>
  <si>
    <t>14°29'44.134"E</t>
  </si>
  <si>
    <t>50°4'21.351"N</t>
  </si>
  <si>
    <t>14°29'43.783"E</t>
  </si>
  <si>
    <t>50°4'21.319"N</t>
  </si>
  <si>
    <t>14°29'43.303"E</t>
  </si>
  <si>
    <t xml:space="preserve">50°04'47.95"N </t>
  </si>
  <si>
    <t>14°29'15.58"E</t>
  </si>
  <si>
    <t>50°4'8.000"N</t>
  </si>
  <si>
    <t>14°27'40.599"E</t>
  </si>
  <si>
    <t>50°4'21.225"N</t>
  </si>
  <si>
    <t>14°29'42.953"E</t>
  </si>
  <si>
    <t xml:space="preserve">50°04'12.58"N </t>
  </si>
  <si>
    <t>14°29'22.72"E</t>
  </si>
  <si>
    <t>50°4'8.008"N</t>
  </si>
  <si>
    <t>14°27'41.454"E</t>
  </si>
  <si>
    <t>Tsuga canadensis</t>
  </si>
  <si>
    <t>jedlovec kanadský</t>
  </si>
  <si>
    <t xml:space="preserve">50°04'5.761"N </t>
  </si>
  <si>
    <t>14°29'52.062E</t>
  </si>
  <si>
    <t>50°05'02.74"N</t>
  </si>
  <si>
    <t>14°30'34.28"E</t>
  </si>
  <si>
    <t>50°4'6.776"N</t>
  </si>
  <si>
    <t>14°27'40.983"E</t>
  </si>
  <si>
    <t>50°4'56.75"N</t>
  </si>
  <si>
    <t>14°29'23.67"E</t>
  </si>
  <si>
    <t>Tolstého, MŠ</t>
  </si>
  <si>
    <t xml:space="preserve">50°4'12.095"N </t>
  </si>
  <si>
    <t>14°27'38.704"E</t>
  </si>
  <si>
    <t>svitel latnatý</t>
  </si>
  <si>
    <t>50°4'54.86"N</t>
  </si>
  <si>
    <t>14°29'18.29"E</t>
  </si>
  <si>
    <t>50°4'21.027"N</t>
  </si>
  <si>
    <t>14°27'25.599"E</t>
  </si>
  <si>
    <t>50°4'20.083"N</t>
  </si>
  <si>
    <t>14°27'14.133"E</t>
  </si>
  <si>
    <t xml:space="preserve">50°03'15.48"N </t>
  </si>
  <si>
    <t>14°29'32.40"E</t>
  </si>
  <si>
    <t>50°4'13.703"N</t>
  </si>
  <si>
    <t>14°27'14.646"E</t>
  </si>
  <si>
    <t xml:space="preserve">50°04'6.527"N </t>
  </si>
  <si>
    <t>14°29'49.501E</t>
  </si>
  <si>
    <t>50°03'29.80"N</t>
  </si>
  <si>
    <t>14°30'33.97"E</t>
  </si>
  <si>
    <t>50°05'01.29"N</t>
  </si>
  <si>
    <t>14°30'34.34"E</t>
  </si>
  <si>
    <t xml:space="preserve">50°04'12.66"N </t>
  </si>
  <si>
    <t>14°29'22.50"E</t>
  </si>
  <si>
    <t>50°4'7.987"N</t>
  </si>
  <si>
    <t>14°27'41.253"E</t>
  </si>
  <si>
    <t xml:space="preserve">50°04'12.77"N </t>
  </si>
  <si>
    <t>14°29'22.25"E</t>
  </si>
  <si>
    <t>50°4'01.21"N</t>
  </si>
  <si>
    <t>14°30'09.34E</t>
  </si>
  <si>
    <t>U Vršovického nádraží</t>
  </si>
  <si>
    <t>50°3'55.874"N</t>
  </si>
  <si>
    <t>14°26'50.616"E</t>
  </si>
  <si>
    <t>50°05'04.51"N</t>
  </si>
  <si>
    <t>14°29'46.91"E</t>
  </si>
  <si>
    <t>Aesculus x carnea</t>
  </si>
  <si>
    <t>jírovec červený</t>
  </si>
  <si>
    <t>50°05'04.60"N</t>
  </si>
  <si>
    <t>14°29'54.23"E</t>
  </si>
  <si>
    <t>U Zahradního Města, park</t>
  </si>
  <si>
    <t>50.0544336°N</t>
  </si>
  <si>
    <t>14.4982186°E</t>
  </si>
  <si>
    <t>Acer capillipes</t>
  </si>
  <si>
    <t>javor vlasonohý</t>
  </si>
  <si>
    <t>28. pluku</t>
  </si>
  <si>
    <t xml:space="preserve">50°4'14.279"N </t>
  </si>
  <si>
    <t>14°27'39.114"E</t>
  </si>
  <si>
    <t xml:space="preserve">50°4'12.156"N, </t>
  </si>
  <si>
    <t>14°28'15.521"E</t>
  </si>
  <si>
    <t>50°05'04.53"N</t>
  </si>
  <si>
    <t>14°29'47.92"E</t>
  </si>
  <si>
    <t>Káranská x Lipecká</t>
  </si>
  <si>
    <t xml:space="preserve">50°04'59.42"N </t>
  </si>
  <si>
    <t>14°30'01.99"E</t>
  </si>
  <si>
    <t>50°05'05.30"N</t>
  </si>
  <si>
    <t>14°29'55.60"E</t>
  </si>
  <si>
    <t>50°05'05.29"N</t>
  </si>
  <si>
    <t>14°29'49.08"E</t>
  </si>
  <si>
    <t>Acer platanoides "Royal red"</t>
  </si>
  <si>
    <t>50°05'05.34"N</t>
  </si>
  <si>
    <t>14°29'49.10"E</t>
  </si>
  <si>
    <t>Gruzínská- Bajkalská</t>
  </si>
  <si>
    <t xml:space="preserve">50°4'11.613"N, </t>
  </si>
  <si>
    <t>14°28'13.590"E</t>
  </si>
  <si>
    <t>Sobotecká</t>
  </si>
  <si>
    <t>50°4'28.01"N</t>
  </si>
  <si>
    <t>14°27'17.99"E</t>
  </si>
  <si>
    <t>50°05'04.75"N</t>
  </si>
  <si>
    <t>14°29'48.09"E</t>
  </si>
  <si>
    <t>50°05'06.30"N</t>
  </si>
  <si>
    <t>14°29'54.99"E</t>
  </si>
  <si>
    <t>50°05'05.59"N</t>
  </si>
  <si>
    <t>14°29'55.33"E</t>
  </si>
  <si>
    <t>50°05'05.61"N</t>
  </si>
  <si>
    <t>14°29'50.00"E</t>
  </si>
  <si>
    <t>50°05'05.87"N</t>
  </si>
  <si>
    <t>14°29'53.03"E</t>
  </si>
  <si>
    <t>50°05'05.01"N</t>
  </si>
  <si>
    <t>14°29'48.87"E</t>
  </si>
  <si>
    <t>Sorbus domestica</t>
  </si>
  <si>
    <t>jeřáb oskeruše</t>
  </si>
  <si>
    <t>50°05'04.79"N</t>
  </si>
  <si>
    <t>14°29'48.67"E</t>
  </si>
  <si>
    <t>14°29'48.46"E</t>
  </si>
  <si>
    <t>50°4'15.590"N</t>
  </si>
  <si>
    <t>14°27'46.167"E</t>
  </si>
  <si>
    <t xml:space="preserve">50°04'57.92"N </t>
  </si>
  <si>
    <t>14°29'02.69"E</t>
  </si>
  <si>
    <t>celtis occidentalis</t>
  </si>
  <si>
    <t xml:space="preserve">50°4'16.039"N </t>
  </si>
  <si>
    <t>14°27'48.539"E</t>
  </si>
  <si>
    <t>50°05'04.39"N</t>
  </si>
  <si>
    <t>14°29'47.96"E</t>
  </si>
  <si>
    <t>50°05'04.03"N</t>
  </si>
  <si>
    <t>14°29'47.97"E</t>
  </si>
  <si>
    <t>50°05'04.85"N</t>
  </si>
  <si>
    <t>14°29'54.10"E</t>
  </si>
  <si>
    <t>50°05'04.04"N</t>
  </si>
  <si>
    <t>14°29'47.47"E</t>
  </si>
  <si>
    <t>50°05'03.68"N</t>
  </si>
  <si>
    <t>14°29'47.50"E</t>
  </si>
  <si>
    <t xml:space="preserve">50°4'12.947"N, </t>
  </si>
  <si>
    <t>14°28'17.826"E</t>
  </si>
  <si>
    <t>50°4'9.797"N</t>
  </si>
  <si>
    <t>14°27'34.360"E</t>
  </si>
  <si>
    <t xml:space="preserve">50°4'11.99"N, </t>
  </si>
  <si>
    <t>14°28'13.06"E</t>
  </si>
  <si>
    <t>50°4'11.048"N</t>
  </si>
  <si>
    <t>14°28'26.512"E</t>
  </si>
  <si>
    <t>Prunus  serrulata ´Kanzan´</t>
  </si>
  <si>
    <t>50°4'10.206"N</t>
  </si>
  <si>
    <t>14°27'31.890"E</t>
  </si>
  <si>
    <t>50°4'4.937"N</t>
  </si>
  <si>
    <t>14°30'41.953"E</t>
  </si>
  <si>
    <t>Fagus sylvatica ´Zlatia´</t>
  </si>
  <si>
    <t xml:space="preserve">buk lesní </t>
  </si>
  <si>
    <t>50°05'03.67"N</t>
  </si>
  <si>
    <t>14°29'47.46"E</t>
  </si>
  <si>
    <t>50°05'04.10"N</t>
  </si>
  <si>
    <t>14°29'46.41"E</t>
  </si>
  <si>
    <t>50°05'02.29"N</t>
  </si>
  <si>
    <t>14°29'44.76"E</t>
  </si>
  <si>
    <t>Počernická, pošta</t>
  </si>
  <si>
    <t xml:space="preserve">50°04'55.21"N </t>
  </si>
  <si>
    <t>14°30'02.94"E</t>
  </si>
  <si>
    <t>50°05'02.56"N</t>
  </si>
  <si>
    <t>14°29'44.59"E</t>
  </si>
  <si>
    <t>buk červenolistý</t>
  </si>
  <si>
    <t>50°05'07.99"N</t>
  </si>
  <si>
    <t>14°29'55.35"E</t>
  </si>
  <si>
    <t>14°29'55.38"E</t>
  </si>
  <si>
    <t>50°05'08.04"N</t>
  </si>
  <si>
    <t>14°29'55.66"E</t>
  </si>
  <si>
    <t>50°05'08.61"N</t>
  </si>
  <si>
    <t>50°05'09.22"N</t>
  </si>
  <si>
    <t>14°29'57.30"E</t>
  </si>
  <si>
    <t>acer campestre</t>
  </si>
  <si>
    <t>Topolová x Jabloňová</t>
  </si>
  <si>
    <t>50.0560944N</t>
  </si>
  <si>
    <t xml:space="preserve"> 14.5067125E</t>
  </si>
  <si>
    <t>Liquidambar styraciflua ´Worplesdon´</t>
  </si>
  <si>
    <t>ambroň západní</t>
  </si>
  <si>
    <t>Chrpová</t>
  </si>
  <si>
    <t xml:space="preserve">50°03'33.55"N </t>
  </si>
  <si>
    <t>14°30'13.25"E</t>
  </si>
  <si>
    <t>Prunus x hillieri ´Spire´</t>
  </si>
  <si>
    <t xml:space="preserve">50°4'12.97"N, </t>
  </si>
  <si>
    <t>14°28'12.49"E</t>
  </si>
  <si>
    <t xml:space="preserve">trnovník lepkavý </t>
  </si>
  <si>
    <t>50°05'09.08"N</t>
  </si>
  <si>
    <t>14°29'56.76"E</t>
  </si>
  <si>
    <t>50°05'08.76"N</t>
  </si>
  <si>
    <t>14°29'55.96"E</t>
  </si>
  <si>
    <t>Prunus sargentii "Rancho"</t>
  </si>
  <si>
    <t>třešeň Sargentova</t>
  </si>
  <si>
    <t>14°29'54.12"E</t>
  </si>
  <si>
    <t>Quercus robur "Fastigiata"</t>
  </si>
  <si>
    <t>50°4'9.663"N</t>
  </si>
  <si>
    <t>14°27'34.380"E</t>
  </si>
  <si>
    <t>50°4'11.327"N</t>
  </si>
  <si>
    <t>14°28'36.407"E</t>
  </si>
  <si>
    <t>50°05'05.06"N</t>
  </si>
  <si>
    <t>14°29'53.98"E</t>
  </si>
  <si>
    <t>50°05'08.79"N</t>
  </si>
  <si>
    <t>14°29'55.85"E</t>
  </si>
  <si>
    <t>14°29'54.57"E</t>
  </si>
  <si>
    <t>Slívová</t>
  </si>
  <si>
    <t xml:space="preserve">50°03'33.28"N </t>
  </si>
  <si>
    <t>14°29'43.67"E</t>
  </si>
  <si>
    <t>50°05'08.81"N</t>
  </si>
  <si>
    <t>14°29'55.84"E</t>
  </si>
  <si>
    <t>50°05'09.17"N</t>
  </si>
  <si>
    <t>14°29'54.43"E</t>
  </si>
  <si>
    <t>fagus sylvatica</t>
  </si>
  <si>
    <t>50°05'06.52"N</t>
  </si>
  <si>
    <t>14°29'55.29"E</t>
  </si>
  <si>
    <t>50°05'04.77"N</t>
  </si>
  <si>
    <t>Omská</t>
  </si>
  <si>
    <t>50°4'23.698"N</t>
  </si>
  <si>
    <t>14°28'42.259"E</t>
  </si>
  <si>
    <t>50°05'04.44"N</t>
  </si>
  <si>
    <t>14°29'54.27"E</t>
  </si>
  <si>
    <t xml:space="preserve">50°04'55.74"N </t>
  </si>
  <si>
    <t>14°30'03.38"E</t>
  </si>
  <si>
    <t>50°05'06.74"N</t>
  </si>
  <si>
    <t>14°29'56.20"E</t>
  </si>
  <si>
    <t>14°29'55.28"E</t>
  </si>
  <si>
    <t>50°05'04.83"N</t>
  </si>
  <si>
    <t>Jiráskova alej</t>
  </si>
  <si>
    <t>50°04'24.65"N</t>
  </si>
  <si>
    <t>14°29'57.22"E</t>
  </si>
  <si>
    <t xml:space="preserve">javor mléč </t>
  </si>
  <si>
    <t>50°4'9.751"N</t>
  </si>
  <si>
    <t>14°27'32.461"E</t>
  </si>
  <si>
    <t>paulonie plstnatá</t>
  </si>
  <si>
    <t>50°05'07.24"N</t>
  </si>
  <si>
    <t>14°29'57.43"E</t>
  </si>
  <si>
    <t>50°05'03.79"N</t>
  </si>
  <si>
    <t>14°29'54.88"E</t>
  </si>
  <si>
    <t>50°4'11.92"N</t>
  </si>
  <si>
    <t>14°28'12.62"E</t>
  </si>
  <si>
    <t>Liquidambar styraciflua</t>
  </si>
  <si>
    <t xml:space="preserve">50°03'30.30"N </t>
  </si>
  <si>
    <t>14°30'04.45"E</t>
  </si>
  <si>
    <t xml:space="preserve">50°04'55.26"N </t>
  </si>
  <si>
    <t>14°30'02.80"E</t>
  </si>
  <si>
    <t>50°05'07.46"N</t>
  </si>
  <si>
    <t>14°29'57.96"E</t>
  </si>
  <si>
    <t>50°05'07.45"N</t>
  </si>
  <si>
    <t>14°29'59.04"E</t>
  </si>
  <si>
    <t xml:space="preserve">50°03'33.76"N </t>
  </si>
  <si>
    <t>14°29'37.59"E</t>
  </si>
  <si>
    <t xml:space="preserve">50°4'13.458"N </t>
  </si>
  <si>
    <t>14°28'8.156"E</t>
  </si>
  <si>
    <t>50°4'1.704"N</t>
  </si>
  <si>
    <t xml:space="preserve"> 14°30'46.770"E</t>
  </si>
  <si>
    <t xml:space="preserve">Castanea sativa </t>
  </si>
  <si>
    <t xml:space="preserve">50°03'30.58"N </t>
  </si>
  <si>
    <t>50°05'07.05"N</t>
  </si>
  <si>
    <t>14°29'58.61"E</t>
  </si>
  <si>
    <t>Liliodendron tulipifera</t>
  </si>
  <si>
    <t>50°4'15.567"N</t>
  </si>
  <si>
    <t>14°27'44.595"E</t>
  </si>
  <si>
    <t xml:space="preserve">50°03'30.02"N </t>
  </si>
  <si>
    <t>14°29'40.01"E</t>
  </si>
  <si>
    <t>Crataegus prunifolia ´Splendens´</t>
  </si>
  <si>
    <t>Hloh slívolistý</t>
  </si>
  <si>
    <t>50°05'07.64"N</t>
  </si>
  <si>
    <t>14°29'59.70"E</t>
  </si>
  <si>
    <t>50°05'05.54"N</t>
  </si>
  <si>
    <t>14°29'53.66"E</t>
  </si>
  <si>
    <t>50°05'05.88"N</t>
  </si>
  <si>
    <t>14°29'55.21"E</t>
  </si>
  <si>
    <t>50°05'06.44"N</t>
  </si>
  <si>
    <t>14°30'01.11"E</t>
  </si>
  <si>
    <t>14°29'59.73"E</t>
  </si>
  <si>
    <t xml:space="preserve">50°04'57.48"N </t>
  </si>
  <si>
    <t>14°29'02.66"E</t>
  </si>
  <si>
    <t>50°05'06.61"N</t>
  </si>
  <si>
    <t>14°30'01.77"E</t>
  </si>
  <si>
    <t>50°05'07.27"N</t>
  </si>
  <si>
    <t>14°29'03.07"E</t>
  </si>
  <si>
    <t xml:space="preserve">50°4'11.855"N, </t>
  </si>
  <si>
    <t>14°28'13.474"E</t>
  </si>
  <si>
    <t>Acer campestre ´Elegant´</t>
  </si>
  <si>
    <t>14°29'56.04"E</t>
  </si>
  <si>
    <t>50°05'07.26"N</t>
  </si>
  <si>
    <t>14°30'03.26"E</t>
  </si>
  <si>
    <t xml:space="preserve">50°4'2.089"N </t>
  </si>
  <si>
    <t>14°27'21.028"E</t>
  </si>
  <si>
    <t>14°29'03.57"E</t>
  </si>
  <si>
    <t>50°05'03.61"N</t>
  </si>
  <si>
    <t>14°29'43.36"E</t>
  </si>
  <si>
    <t xml:space="preserve">50°03'30.62"N </t>
  </si>
  <si>
    <t>14°30'04.90"E</t>
  </si>
  <si>
    <t>50°05'07.07"N</t>
  </si>
  <si>
    <t>14°29'04.28"E</t>
  </si>
  <si>
    <t xml:space="preserve">50°04'57.58"N </t>
  </si>
  <si>
    <t>14°29'02.62"E</t>
  </si>
  <si>
    <t xml:space="preserve">50°03'31.07"N </t>
  </si>
  <si>
    <t>14°30'06.62"E</t>
  </si>
  <si>
    <t>50°05'04.35"N</t>
  </si>
  <si>
    <t>14°29'58.50"E</t>
  </si>
  <si>
    <t xml:space="preserve">50°04'58.45"N </t>
  </si>
  <si>
    <t>14°29'02.20"E</t>
  </si>
  <si>
    <t>50°05'06.95"N</t>
  </si>
  <si>
    <t>14°30'05.57"E</t>
  </si>
  <si>
    <t>Prunus serrulata "Sunset Boulevard"</t>
  </si>
  <si>
    <t>třešeň sakura</t>
  </si>
  <si>
    <t>50°05'05.65"N</t>
  </si>
  <si>
    <t>14°29'53.96"E</t>
  </si>
  <si>
    <t>50°05'07.11"N</t>
  </si>
  <si>
    <t>14°29'05.03"E</t>
  </si>
  <si>
    <t>50°05'03.82"N</t>
  </si>
  <si>
    <t>14°29'56.40"E</t>
  </si>
  <si>
    <t>50°05'06.94"N</t>
  </si>
  <si>
    <t>14°29'05.37"E</t>
  </si>
  <si>
    <t>14°29'44.26"E</t>
  </si>
  <si>
    <t>50°05'02.90"N</t>
  </si>
  <si>
    <t xml:space="preserve">50°4'14.233"N, </t>
  </si>
  <si>
    <t>14°28'14.014"E</t>
  </si>
  <si>
    <t>Jedlovec kanadský</t>
  </si>
  <si>
    <t>50°05'03.65"N</t>
  </si>
  <si>
    <t>14°29'47.40"E</t>
  </si>
  <si>
    <t>Jasmínová, za domem č. o. 39</t>
  </si>
  <si>
    <t>50°3'24.058"N</t>
  </si>
  <si>
    <t>14°30'41.431"E</t>
  </si>
  <si>
    <t>hloh slívolistý</t>
  </si>
  <si>
    <t>50°05'03.45"N</t>
  </si>
  <si>
    <t>14°29'55.17"E</t>
  </si>
  <si>
    <t xml:space="preserve">50°03'28.90"N </t>
  </si>
  <si>
    <t>14°30'03.10"E</t>
  </si>
  <si>
    <t>50°05'04.43"N</t>
  </si>
  <si>
    <t>14°29'51.80"E</t>
  </si>
  <si>
    <t>50°05'06.28"N</t>
  </si>
  <si>
    <t>14°29'51.30"E</t>
  </si>
  <si>
    <t>50°05'06.54"N</t>
  </si>
  <si>
    <t>14°29'51.58"E</t>
  </si>
  <si>
    <t xml:space="preserve">50°03'29.13"N </t>
  </si>
  <si>
    <t>14°30'03.24"E</t>
  </si>
  <si>
    <t>50°05'03.90"N</t>
  </si>
  <si>
    <t>14°29'56.88"E</t>
  </si>
  <si>
    <t>50°05'03.93"N</t>
  </si>
  <si>
    <t>14°29'54.71"E</t>
  </si>
  <si>
    <t xml:space="preserve">50°04'45.82"N </t>
  </si>
  <si>
    <t>14°29'37.26"E</t>
  </si>
  <si>
    <t>50°05'05.68"N</t>
  </si>
  <si>
    <t>14°29'51.26"E</t>
  </si>
  <si>
    <t>Dub pyramidální</t>
  </si>
  <si>
    <t>50°4'4.496"N</t>
  </si>
  <si>
    <t>14°30'8.549"E</t>
  </si>
  <si>
    <t xml:space="preserve">Fagus sylvatica ´Rohanii´ </t>
  </si>
  <si>
    <t>50°05'03.21"N</t>
  </si>
  <si>
    <t>14°29'44.44"E</t>
  </si>
  <si>
    <t xml:space="preserve">50°4'12.645"N, </t>
  </si>
  <si>
    <t>14°28'18.125"E</t>
  </si>
  <si>
    <t>50°05'06.02"N</t>
  </si>
  <si>
    <t>14°29'50.60"E</t>
  </si>
  <si>
    <t>50°05'05.96"N</t>
  </si>
  <si>
    <t>14°29'49.53"E</t>
  </si>
  <si>
    <t>50°05'05.15"N</t>
  </si>
  <si>
    <t>14°29'53.02"E</t>
  </si>
  <si>
    <t>50°05'05.13"N</t>
  </si>
  <si>
    <t>14°29'51.78"E</t>
  </si>
  <si>
    <t xml:space="preserve">28. pluku </t>
  </si>
  <si>
    <t xml:space="preserve">50°4'17.467"N </t>
  </si>
  <si>
    <t>14°28'2.565"E</t>
  </si>
  <si>
    <t>14°29'51.34"E</t>
  </si>
  <si>
    <t>50°05'05.39"N</t>
  </si>
  <si>
    <t>14°29'51.28"E</t>
  </si>
  <si>
    <t>50°05'03.05"N</t>
  </si>
  <si>
    <t>14°29'48.72"E</t>
  </si>
  <si>
    <t>50°4'13.512"N</t>
  </si>
  <si>
    <t>14°27'10.951"E</t>
  </si>
  <si>
    <t>50°05'05.55"N</t>
  </si>
  <si>
    <t>14°29'56.52"E</t>
  </si>
  <si>
    <t>50°05'06.05"N</t>
  </si>
  <si>
    <t xml:space="preserve">50°03'29.40"N </t>
  </si>
  <si>
    <t>14°30'03.40"E</t>
  </si>
  <si>
    <t>Na Slatince</t>
  </si>
  <si>
    <t xml:space="preserve">50°3'19.920"N, </t>
  </si>
  <si>
    <t>14°29'33.153"E</t>
  </si>
  <si>
    <t xml:space="preserve">50°4'13.203"N, </t>
  </si>
  <si>
    <t>14°28'12.680"E</t>
  </si>
  <si>
    <t>Křenická - Aldašínská</t>
  </si>
  <si>
    <t xml:space="preserve">50°04'00.39"N </t>
  </si>
  <si>
    <t>Prunus acolade</t>
  </si>
  <si>
    <t>50°05'05.32"N</t>
  </si>
  <si>
    <t>14°29'53.46"E</t>
  </si>
  <si>
    <t>50°05'06.13"N</t>
  </si>
  <si>
    <t>14°29'49.14"E</t>
  </si>
  <si>
    <t>50°04'43.80"N</t>
  </si>
  <si>
    <t>14°29'56.38"E</t>
  </si>
  <si>
    <t xml:space="preserve">borovice lesní </t>
  </si>
  <si>
    <t>50°4'23.496"N</t>
  </si>
  <si>
    <t>14°28'33.294"E</t>
  </si>
  <si>
    <t>50°05'06.01"N</t>
  </si>
  <si>
    <t>14°29'49.60"E</t>
  </si>
  <si>
    <t xml:space="preserve">50°03'32.26"N </t>
  </si>
  <si>
    <t>14°30'10.92"E</t>
  </si>
  <si>
    <t>50°05'05.91"N</t>
  </si>
  <si>
    <t>14°29'49.28"E</t>
  </si>
  <si>
    <t>50°05'05.84"N</t>
  </si>
  <si>
    <t>14°29'58.14"E</t>
  </si>
  <si>
    <t>Ruská - Estonská</t>
  </si>
  <si>
    <t>50°4'20.058"N</t>
  </si>
  <si>
    <t>14°27'11.442"E</t>
  </si>
  <si>
    <t>50°4'22.052"N</t>
  </si>
  <si>
    <t>14°27'37.964"E</t>
  </si>
  <si>
    <t xml:space="preserve">50°4'22.240"N </t>
  </si>
  <si>
    <t>14°27'39.905"</t>
  </si>
  <si>
    <t>50°4'22.625"N</t>
  </si>
  <si>
    <t>14°27'44.541"E</t>
  </si>
  <si>
    <t>50°05'03.20"N</t>
  </si>
  <si>
    <t>14°29'52.22"E</t>
  </si>
  <si>
    <t>50°04'37.42"N</t>
  </si>
  <si>
    <t>14°29'25.55"E</t>
  </si>
  <si>
    <t>Prunus gondorinii ´Schnee´</t>
  </si>
  <si>
    <t xml:space="preserve">Višeň Gondounova </t>
  </si>
  <si>
    <t xml:space="preserve">50°03'31.08"N </t>
  </si>
  <si>
    <t>14°30'05.59"E</t>
  </si>
  <si>
    <t>50°05'06.71"N</t>
  </si>
  <si>
    <t>14°29'49.11"E</t>
  </si>
  <si>
    <t>50°4'10.245</t>
  </si>
  <si>
    <t>14°28'24.270"E</t>
  </si>
  <si>
    <t>hlloh Lavellův</t>
  </si>
  <si>
    <t>Křenická - Vyžlovská</t>
  </si>
  <si>
    <t xml:space="preserve">50°03'58.89"N </t>
  </si>
  <si>
    <t>14°30'45.59"E</t>
  </si>
  <si>
    <t>50°05'06.42"N</t>
  </si>
  <si>
    <t>14°29'49.06"E</t>
  </si>
  <si>
    <t>50°05'05.44"N</t>
  </si>
  <si>
    <t>14°29'56.07"E</t>
  </si>
  <si>
    <t>50°05'03.98"N</t>
  </si>
  <si>
    <t>14°29'45.46"E</t>
  </si>
  <si>
    <t xml:space="preserve">50°03'31.61"N </t>
  </si>
  <si>
    <t>14°30'09.33"E</t>
  </si>
  <si>
    <t xml:space="preserve">50°03'32.07"N </t>
  </si>
  <si>
    <t>14°30'09.88"E</t>
  </si>
  <si>
    <t xml:space="preserve">50°4'12.073"N, </t>
  </si>
  <si>
    <t>14°28'15.201"E</t>
  </si>
  <si>
    <t xml:space="preserve">50°03'31.16"N </t>
  </si>
  <si>
    <t>14°30'08.74"E</t>
  </si>
  <si>
    <t>50°05'05.95"N</t>
  </si>
  <si>
    <t>14°29'48.66"E</t>
  </si>
  <si>
    <t>50°05'05.71"N</t>
  </si>
  <si>
    <t>14°29'48.83"E</t>
  </si>
  <si>
    <t>50°05'03.17"N</t>
  </si>
  <si>
    <t>14°29'49.86"E</t>
  </si>
  <si>
    <t>50°4'4.130"N</t>
  </si>
  <si>
    <t>14°27'16.918"E</t>
  </si>
  <si>
    <t>Acer rufinerve</t>
  </si>
  <si>
    <t>javor rezavožilný</t>
  </si>
  <si>
    <t>50°4'13.171"N</t>
  </si>
  <si>
    <t>50°05'04.12"N</t>
  </si>
  <si>
    <t>14°29'45.66"E</t>
  </si>
  <si>
    <t>50°05'04.61"N</t>
  </si>
  <si>
    <t>14°29'52.23"E</t>
  </si>
  <si>
    <t>50°05'05.64"N</t>
  </si>
  <si>
    <t>14°29'48.58"E</t>
  </si>
  <si>
    <t>50°05'06.99"N</t>
  </si>
  <si>
    <t>14°30'03.85"E</t>
  </si>
  <si>
    <t>50°05'06.73"N</t>
  </si>
  <si>
    <t>14°30'02.15"E</t>
  </si>
  <si>
    <t xml:space="preserve">50°03'33.70"N </t>
  </si>
  <si>
    <t>14°30'13.15"E</t>
  </si>
  <si>
    <t>50°05'05.66"N</t>
  </si>
  <si>
    <t>14°29'57.39"E</t>
  </si>
  <si>
    <t>14°29'48.51E</t>
  </si>
  <si>
    <t>50°4'13.076"N</t>
  </si>
  <si>
    <t>14°27'10.333"E</t>
  </si>
  <si>
    <t>Quercus robur ´Fastigiata Koster´</t>
  </si>
  <si>
    <t>50°04'43.95"N</t>
  </si>
  <si>
    <t>Vršovické náměstí</t>
  </si>
  <si>
    <t>50°4'9.075"N</t>
  </si>
  <si>
    <t>14°27'8.197"E</t>
  </si>
  <si>
    <t xml:space="preserve">50°4'12.326"N, </t>
  </si>
  <si>
    <t>14°28'15.689"E</t>
  </si>
  <si>
    <t>Malinová - Topolová</t>
  </si>
  <si>
    <t>50°3'24.68"N</t>
  </si>
  <si>
    <t>14°30'23.16"E</t>
  </si>
  <si>
    <t>50°05'05.11"N</t>
  </si>
  <si>
    <t>14°29'47.65E</t>
  </si>
  <si>
    <t xml:space="preserve">50°03'30.11"N </t>
  </si>
  <si>
    <t>14°29'41.07"E</t>
  </si>
  <si>
    <t>14°26'47.72"E</t>
  </si>
  <si>
    <t>50°05'05.26"N</t>
  </si>
  <si>
    <t>14°29'47.63E</t>
  </si>
  <si>
    <t>50°05'05.07"N</t>
  </si>
  <si>
    <t>14°29'52.24"E</t>
  </si>
  <si>
    <t xml:space="preserve">50°03'31.56"N </t>
  </si>
  <si>
    <t>14°30'09.86"E</t>
  </si>
  <si>
    <t>50°05'04.62"N</t>
  </si>
  <si>
    <t>14°30'00.30"E</t>
  </si>
  <si>
    <t>Ruská 67 - 69</t>
  </si>
  <si>
    <t xml:space="preserve">50°04'22.49"N </t>
  </si>
  <si>
    <t>14°27'41.58"E</t>
  </si>
  <si>
    <t>Tilia vulgaris</t>
  </si>
  <si>
    <t>50°05'01.12"N</t>
  </si>
  <si>
    <t>14°29'56.59"E</t>
  </si>
  <si>
    <t>50°05'05.23"N</t>
  </si>
  <si>
    <t>14°29'47.20E</t>
  </si>
  <si>
    <t>50°05'05.86"N</t>
  </si>
  <si>
    <t>50°05'06.64"N</t>
  </si>
  <si>
    <t>14°30'00.14"E</t>
  </si>
  <si>
    <t>50°05'03.16"N</t>
  </si>
  <si>
    <t>14°29'50.12"E</t>
  </si>
  <si>
    <t xml:space="preserve">50°03'33.29"N </t>
  </si>
  <si>
    <t>14°30'13.34"E</t>
  </si>
  <si>
    <t>14°29'47.09E</t>
  </si>
  <si>
    <t>50°4'14.916"N</t>
  </si>
  <si>
    <t>14°28'9.303"E</t>
  </si>
  <si>
    <t>50°05'05.21"N</t>
  </si>
  <si>
    <t>14°29'46.82E</t>
  </si>
  <si>
    <t>50°05'05.41"N</t>
  </si>
  <si>
    <t>14°29'47.48E</t>
  </si>
  <si>
    <t xml:space="preserve">50°3'20.130"N, </t>
  </si>
  <si>
    <t>14°29'32.133"E</t>
  </si>
  <si>
    <t>14°29'47.42E</t>
  </si>
  <si>
    <t>50°05'06.14"N</t>
  </si>
  <si>
    <t>14°29'47.84"E</t>
  </si>
  <si>
    <t>Prunus serrulata "Kanzan"</t>
  </si>
  <si>
    <t>třešeň pilovitá, sakura</t>
  </si>
  <si>
    <t>50°4'12.153</t>
  </si>
  <si>
    <t>14°28'32.002"E</t>
  </si>
  <si>
    <t>50°05'06.56"N</t>
  </si>
  <si>
    <t>14°29'47.45"E</t>
  </si>
  <si>
    <t>50°05'06.88"N</t>
  </si>
  <si>
    <t>14°29'47.73E</t>
  </si>
  <si>
    <t>50°05'05.79"N</t>
  </si>
  <si>
    <t>14°29'57.19"E</t>
  </si>
  <si>
    <t>50°05'06.76"N</t>
  </si>
  <si>
    <t>50°05'07.20"N</t>
  </si>
  <si>
    <t>14°29'47.88"E</t>
  </si>
  <si>
    <t>50°4'12.011"N</t>
  </si>
  <si>
    <t>14°28'36.236"E</t>
  </si>
  <si>
    <t xml:space="preserve">50°03'32.04"N </t>
  </si>
  <si>
    <t>14°30'10.98"E</t>
  </si>
  <si>
    <t>50°05'03.10"N</t>
  </si>
  <si>
    <t>14°29'49.43"E</t>
  </si>
  <si>
    <t>50°05'03.38"N</t>
  </si>
  <si>
    <t>14°29'44.04"E</t>
  </si>
  <si>
    <t>50°05'07.44"N</t>
  </si>
  <si>
    <t>14°29'48.56"E</t>
  </si>
  <si>
    <t>50°4'9.974"N</t>
  </si>
  <si>
    <t>14°28'24.380"E</t>
  </si>
  <si>
    <t>Magnitogorská</t>
  </si>
  <si>
    <t xml:space="preserve">50°04'1.01"N </t>
  </si>
  <si>
    <t>14°27'55.65"E</t>
  </si>
  <si>
    <t>liquidambar styraciflua</t>
  </si>
  <si>
    <t xml:space="preserve">50°4'15.816"N </t>
  </si>
  <si>
    <t>14°28'9.633"E</t>
  </si>
  <si>
    <t xml:space="preserve">50°4'12.025"N </t>
  </si>
  <si>
    <t>14°28'6.486"E</t>
  </si>
  <si>
    <t>50°4'11.209"N</t>
  </si>
  <si>
    <t>14°28'26.259"E</t>
  </si>
  <si>
    <t>50°05'07.76"N</t>
  </si>
  <si>
    <t>14°29'48.27"E</t>
  </si>
  <si>
    <t>50°05'07.63"N</t>
  </si>
  <si>
    <t>14°29'48.77"E</t>
  </si>
  <si>
    <t>50°05'05.05"N</t>
  </si>
  <si>
    <t>14°29'52.73"E</t>
  </si>
  <si>
    <t>50°05'07.69"N</t>
  </si>
  <si>
    <t>14°29'48.90"E</t>
  </si>
  <si>
    <t>50°05'04.86"N</t>
  </si>
  <si>
    <t>14°30'00.57"E</t>
  </si>
  <si>
    <t>50°4'9.749"N</t>
  </si>
  <si>
    <t>14°27'34.561"E</t>
  </si>
  <si>
    <t>50°04'43.53"N</t>
  </si>
  <si>
    <t>14°29'56.00"E</t>
  </si>
  <si>
    <t>50°05'07.86"N</t>
  </si>
  <si>
    <t>14°29'48.10"E</t>
  </si>
  <si>
    <t>50°4'13.727"N</t>
  </si>
  <si>
    <t>14°27'8.590"E</t>
  </si>
  <si>
    <t>50°4'11.689"N</t>
  </si>
  <si>
    <t>14°28'32.246"E</t>
  </si>
  <si>
    <t>50°05'08.19"N</t>
  </si>
  <si>
    <t>14°29'48.39"E</t>
  </si>
  <si>
    <t>14°29'48.57"E</t>
  </si>
  <si>
    <t>50°05'08.43"N</t>
  </si>
  <si>
    <t>14°29'48.35"E</t>
  </si>
  <si>
    <t xml:space="preserve">50°03'31.32"N </t>
  </si>
  <si>
    <t>14°30'09.65"E</t>
  </si>
  <si>
    <t>50°05'04.98"N</t>
  </si>
  <si>
    <t>14°29'53.12"E</t>
  </si>
  <si>
    <t>50°05'08.62"N</t>
  </si>
  <si>
    <t>14°29'48.59"E</t>
  </si>
  <si>
    <t xml:space="preserve">50°03'31.94"N </t>
  </si>
  <si>
    <t>14°30'10.53"E</t>
  </si>
  <si>
    <t>50°4'16.370"N</t>
  </si>
  <si>
    <t>14°28'9.488"E</t>
  </si>
  <si>
    <t>hloh Lavellův</t>
  </si>
  <si>
    <t>50°05'06.45"N</t>
  </si>
  <si>
    <t>14°30'00.65"E</t>
  </si>
  <si>
    <t>Bylanská</t>
  </si>
  <si>
    <t xml:space="preserve">50°4'8.424"N, </t>
  </si>
  <si>
    <t>14°29'9.652"E</t>
  </si>
  <si>
    <t>Javor mléč Columnare</t>
  </si>
  <si>
    <t>14°29'56.80"E</t>
  </si>
  <si>
    <t>50°05'08.87"N</t>
  </si>
  <si>
    <t>14°29'48.69"E</t>
  </si>
  <si>
    <t>50°05'08.66"N</t>
  </si>
  <si>
    <t>14°29'49.34"E</t>
  </si>
  <si>
    <t>50°4'12.061"N</t>
  </si>
  <si>
    <t>14°28'36.569"E</t>
  </si>
  <si>
    <t>50°4'9.831"N</t>
  </si>
  <si>
    <t>14°28'22.237"E</t>
  </si>
  <si>
    <t>U Slavie</t>
  </si>
  <si>
    <t>50°4'7.321"N</t>
  </si>
  <si>
    <t>14°28'10.676"E</t>
  </si>
  <si>
    <t>50°05'08.08"N</t>
  </si>
  <si>
    <t>14°29'49.46"E</t>
  </si>
  <si>
    <t>50°05'06.67"N</t>
  </si>
  <si>
    <t>14°30'01.70"E</t>
  </si>
  <si>
    <t>50°05'04.91"N</t>
  </si>
  <si>
    <t>14°29'52.28"E</t>
  </si>
  <si>
    <t>50°05'08.23"N</t>
  </si>
  <si>
    <t>14°29'49.40"E</t>
  </si>
  <si>
    <t>14°29'49.57"E</t>
  </si>
  <si>
    <t>50°05'03.91"N</t>
  </si>
  <si>
    <t>14°29'47.14"E</t>
  </si>
  <si>
    <t>50°05'04.08"N</t>
  </si>
  <si>
    <t>14°29'47.37"E</t>
  </si>
  <si>
    <t>50°05'08.60"N</t>
  </si>
  <si>
    <t>14°29'49.71"E</t>
  </si>
  <si>
    <t>50°05'08.93"N</t>
  </si>
  <si>
    <t>14°29'50.10"E</t>
  </si>
  <si>
    <t>50°05'06.34"N</t>
  </si>
  <si>
    <t>14°30'00.34"E</t>
  </si>
  <si>
    <t>14°29'52.63"E</t>
  </si>
  <si>
    <t>50°05'06.39"N</t>
  </si>
  <si>
    <t>14°29'59.87"E</t>
  </si>
  <si>
    <t xml:space="preserve">50°03'21.17"N </t>
  </si>
  <si>
    <t>14°29'30.95"E</t>
  </si>
  <si>
    <t>Acer pseudoplatanus ´Erectum´</t>
  </si>
  <si>
    <t>50°05'04.78"N</t>
  </si>
  <si>
    <t>14°29'52.92"E</t>
  </si>
  <si>
    <t>14°29'51.74"E</t>
  </si>
  <si>
    <t>50°05'04.54"N</t>
  </si>
  <si>
    <t>14°29'58.35"E</t>
  </si>
  <si>
    <t xml:space="preserve">50°03'32.83"N </t>
  </si>
  <si>
    <t>14°30'12.31"E</t>
  </si>
  <si>
    <t xml:space="preserve">Gruzínská </t>
  </si>
  <si>
    <t>50°4'8.911"N</t>
  </si>
  <si>
    <t>14°28'14.859"E</t>
  </si>
  <si>
    <t>50°4'12.214</t>
  </si>
  <si>
    <t>14°28'31.077"E</t>
  </si>
  <si>
    <t>50°4'16.970"N</t>
  </si>
  <si>
    <t>14°28'10.620"E</t>
  </si>
  <si>
    <t xml:space="preserve">50°03'32.98"N </t>
  </si>
  <si>
    <t>14°30'12.93"E</t>
  </si>
  <si>
    <t>50°05'01.20"N</t>
  </si>
  <si>
    <t>14°29'56.25"E</t>
  </si>
  <si>
    <t>50°05'09.61"N</t>
  </si>
  <si>
    <t>14°29'52.33"E</t>
  </si>
  <si>
    <t>Prunus serrulata "Shiro - Fugen"</t>
  </si>
  <si>
    <t>50°04'23.90"N</t>
  </si>
  <si>
    <t>14°29'51.35"E</t>
  </si>
  <si>
    <t>50°05'09.43"N</t>
  </si>
  <si>
    <t>14°29'53.20"E</t>
  </si>
  <si>
    <t>50°05'08.99"N</t>
  </si>
  <si>
    <t>14°29'52.46"E</t>
  </si>
  <si>
    <t>50°05'08.98"N</t>
  </si>
  <si>
    <t>14°29'52.94"E</t>
  </si>
  <si>
    <t>14°29'46.82"E</t>
  </si>
  <si>
    <t xml:space="preserve">50°4'8.498"N, </t>
  </si>
  <si>
    <t>14°29'9.790"E</t>
  </si>
  <si>
    <t>50°4'11.855"N</t>
  </si>
  <si>
    <t>14°28'32.169"E</t>
  </si>
  <si>
    <t xml:space="preserve">50°03'33.97"N </t>
  </si>
  <si>
    <t>14°30'13.65"E</t>
  </si>
  <si>
    <t>50°05'09.55"N</t>
  </si>
  <si>
    <t>14°29'53.60"E</t>
  </si>
  <si>
    <t xml:space="preserve">50°03'40.24"N </t>
  </si>
  <si>
    <t>50°4'23.384"N</t>
  </si>
  <si>
    <t xml:space="preserve"> 14°28'38.942"E</t>
  </si>
  <si>
    <t>50°05'04.21"N</t>
  </si>
  <si>
    <t>14°29'53.52"E</t>
  </si>
  <si>
    <t xml:space="preserve">50°03'38.37"N </t>
  </si>
  <si>
    <t>14°29'51.76"E</t>
  </si>
  <si>
    <t>50°4'14.874"N</t>
  </si>
  <si>
    <t>14°27'39.931"E</t>
  </si>
  <si>
    <t xml:space="preserve">50°4'1.013"N </t>
  </si>
  <si>
    <t>14°27'22.109"E</t>
  </si>
  <si>
    <t>50°05'00.43"N</t>
  </si>
  <si>
    <t>14°29'57.13"E</t>
  </si>
  <si>
    <t>50°04'23.23"N</t>
  </si>
  <si>
    <t>14°29'47.76"E</t>
  </si>
  <si>
    <t>Rozmarýnová</t>
  </si>
  <si>
    <t>50°03'39.57"N</t>
  </si>
  <si>
    <t>14°30'04.33"E</t>
  </si>
  <si>
    <t>50°05'09.45"N</t>
  </si>
  <si>
    <t>14°29'53.67"E</t>
  </si>
  <si>
    <t>50°05'03.26"N</t>
  </si>
  <si>
    <t>14°29'51.51"E</t>
  </si>
  <si>
    <t xml:space="preserve">50°4'8.092"N, </t>
  </si>
  <si>
    <t>14°29'7.644"E</t>
  </si>
  <si>
    <t>50°05'08.96"N</t>
  </si>
  <si>
    <t>14°29'53.54"E</t>
  </si>
  <si>
    <t>50°05'00.27"N</t>
  </si>
  <si>
    <t>14°29'57.12"E</t>
  </si>
  <si>
    <t>50°05'09.07"N</t>
  </si>
  <si>
    <t>14°29'53.71"E</t>
  </si>
  <si>
    <t>50°05'09.57"N</t>
  </si>
  <si>
    <t>14°29'54.16"E</t>
  </si>
  <si>
    <t>50°05'01.11"N</t>
  </si>
  <si>
    <t>14°30'05.77"E</t>
  </si>
  <si>
    <t>50°05'04.49"N</t>
  </si>
  <si>
    <t>14°29'46.84"E</t>
  </si>
  <si>
    <t>50°05'06.75"N</t>
  </si>
  <si>
    <t>14°30'06.06"E</t>
  </si>
  <si>
    <t>50°05'02.91"N</t>
  </si>
  <si>
    <t>50°4'12.004</t>
  </si>
  <si>
    <t>14°28'32.086"E</t>
  </si>
  <si>
    <t xml:space="preserve">Sophora japonica </t>
  </si>
  <si>
    <t>50°05'06.06"N</t>
  </si>
  <si>
    <t>14°30'09.10"E</t>
  </si>
  <si>
    <t>50°05'05.85"N</t>
  </si>
  <si>
    <t>14°30'09.32"E</t>
  </si>
  <si>
    <t>14°29'63.35"E</t>
  </si>
  <si>
    <t>50°05'04.50"N</t>
  </si>
  <si>
    <t>14°29'46.87"E</t>
  </si>
  <si>
    <t>50°05'03.06"N</t>
  </si>
  <si>
    <t>14°29'55.46"E</t>
  </si>
  <si>
    <t>50°05'02.39"N</t>
  </si>
  <si>
    <t>14°29'45.39"E</t>
  </si>
  <si>
    <t>50°05'02.41"N</t>
  </si>
  <si>
    <t>14°29'44.99"E</t>
  </si>
  <si>
    <t>50°4'21.27"N</t>
  </si>
  <si>
    <t>14°26'48.14"E</t>
  </si>
  <si>
    <t>50°05'05.90"N</t>
  </si>
  <si>
    <t>14°29'46.70"E</t>
  </si>
  <si>
    <t>14°29'47.67"E</t>
  </si>
  <si>
    <t>50°4'12.327"N</t>
  </si>
  <si>
    <t>50°4'11.247"N</t>
  </si>
  <si>
    <t>14°28'26.567"E</t>
  </si>
  <si>
    <t>14°29'62.67"E</t>
  </si>
  <si>
    <t>Slívová - V Korytech</t>
  </si>
  <si>
    <t>50°3'33.622"N</t>
  </si>
  <si>
    <t>14°29'37.681"E</t>
  </si>
  <si>
    <t>Acer pseudoplatanus ´Brilliantissimum´</t>
  </si>
  <si>
    <t>50°05'05.42"N</t>
  </si>
  <si>
    <t>14°29'63.99"E</t>
  </si>
  <si>
    <t xml:space="preserve">50°03'32.11"N </t>
  </si>
  <si>
    <t>14°30'11.33"E</t>
  </si>
  <si>
    <t>50°05'05.99"N</t>
  </si>
  <si>
    <t>14°30'08.49"E</t>
  </si>
  <si>
    <t>50°05'01.23"N</t>
  </si>
  <si>
    <t>50°05'02.89"N</t>
  </si>
  <si>
    <t>14°29'56.57"E</t>
  </si>
  <si>
    <t xml:space="preserve">50°03'33.08"N </t>
  </si>
  <si>
    <t>14°30'13.22"E</t>
  </si>
  <si>
    <t>50°05'06.23"N</t>
  </si>
  <si>
    <t>14°30'08.30"E</t>
  </si>
  <si>
    <t>14°30'08.19"E</t>
  </si>
  <si>
    <t>14°29'47.35"E</t>
  </si>
  <si>
    <t>Jevanská</t>
  </si>
  <si>
    <t>50°03'54.18"N</t>
  </si>
  <si>
    <t>14°30.40.78"E</t>
  </si>
  <si>
    <t>50°05'01.98"N</t>
  </si>
  <si>
    <t>50°3'34.09"N</t>
  </si>
  <si>
    <t>14°29'40.94"E</t>
  </si>
  <si>
    <t>50°05'02.08"N</t>
  </si>
  <si>
    <t>14°29'56.70"E</t>
  </si>
  <si>
    <t>50°4'15.649"N</t>
  </si>
  <si>
    <t>14°27'46.531"E</t>
  </si>
  <si>
    <t>50°05'01.52"N</t>
  </si>
  <si>
    <t>14°29'56.77"E</t>
  </si>
  <si>
    <t>50°3'37.726"N</t>
  </si>
  <si>
    <t>14°30'25.334"E</t>
  </si>
  <si>
    <t>50°4'7.543</t>
  </si>
  <si>
    <t>14°28'10.566"E</t>
  </si>
  <si>
    <t>14°29'47.94"E</t>
  </si>
  <si>
    <t>Na Hroudě</t>
  </si>
  <si>
    <t>50°4'12.19"N</t>
  </si>
  <si>
    <t>14°29'7.12"E</t>
  </si>
  <si>
    <t>14°30'07.32"E</t>
  </si>
  <si>
    <t>50°05'03.41"N</t>
  </si>
  <si>
    <t>14°29'54.86"E</t>
  </si>
  <si>
    <t>14°30'06.38"E</t>
  </si>
  <si>
    <t>50°05'04.30"N</t>
  </si>
  <si>
    <t>14°29'45.12"E</t>
  </si>
  <si>
    <t>50°05'05.76"N</t>
  </si>
  <si>
    <t>14°30'05.79"E</t>
  </si>
  <si>
    <t>14°30'05.65"E</t>
  </si>
  <si>
    <t>50°4'23.574"N</t>
  </si>
  <si>
    <t>14°28'38.097"E</t>
  </si>
  <si>
    <t>14°29'43.21"E</t>
  </si>
  <si>
    <t>Žitomírská</t>
  </si>
  <si>
    <t xml:space="preserve">50°4'19.616"N, </t>
  </si>
  <si>
    <t>14°27'31.967"E</t>
  </si>
  <si>
    <t>Javor mléč kulovitý</t>
  </si>
  <si>
    <t>50°05'05.40"N</t>
  </si>
  <si>
    <t>14°30'04.05"E</t>
  </si>
  <si>
    <t xml:space="preserve">50°3'11.258"N, </t>
  </si>
  <si>
    <t>14°30'14.198"E</t>
  </si>
  <si>
    <t>Larix decicua</t>
  </si>
  <si>
    <t xml:space="preserve">modřín opadavý </t>
  </si>
  <si>
    <t>14°30'05.20"E</t>
  </si>
  <si>
    <t>50°03'39.96"N</t>
  </si>
  <si>
    <t>14°30'02.85"E</t>
  </si>
  <si>
    <t>50°4'5.438"N</t>
  </si>
  <si>
    <t>14°30'38.816"E</t>
  </si>
  <si>
    <t xml:space="preserve">50°04'48.43"N </t>
  </si>
  <si>
    <t>14°29'37.01"E</t>
  </si>
  <si>
    <t>50°4'23.836"N</t>
  </si>
  <si>
    <t>14°28'38.648"E</t>
  </si>
  <si>
    <t>14°29'43.49"E</t>
  </si>
  <si>
    <t>14°29'53.88"E</t>
  </si>
  <si>
    <t>50°4'8.585"N</t>
  </si>
  <si>
    <t xml:space="preserve"> 14°27'35.769"E</t>
  </si>
  <si>
    <t>paulovnie plstnatá</t>
  </si>
  <si>
    <t>50°05'05.51"N</t>
  </si>
  <si>
    <t>14°29'55.86"E</t>
  </si>
  <si>
    <t>50°05'05.28"N</t>
  </si>
  <si>
    <t>14°29'63.09"E</t>
  </si>
  <si>
    <t>50°03'39.93"N</t>
  </si>
  <si>
    <t>14°30'04.12"E</t>
  </si>
  <si>
    <t>14°29'62.21"E</t>
  </si>
  <si>
    <t xml:space="preserve">50°4'6.660"N, </t>
  </si>
  <si>
    <t>14°29'4.175"E</t>
  </si>
  <si>
    <t>50°03'35.93"N</t>
  </si>
  <si>
    <t>14°30'05.34"E</t>
  </si>
  <si>
    <t>50°4'15.719"N</t>
  </si>
  <si>
    <t>14°27'45.851"E</t>
  </si>
  <si>
    <t>50°05'03.77"N</t>
  </si>
  <si>
    <t>14°29'43.45"E</t>
  </si>
  <si>
    <t>50°03'39.99"N</t>
  </si>
  <si>
    <t>14°30'01.55"E</t>
  </si>
  <si>
    <t xml:space="preserve">50°4'1.682"N, </t>
  </si>
  <si>
    <t>14°26'57.315"E</t>
  </si>
  <si>
    <t>Acer platanoides ´Cleveland´</t>
  </si>
  <si>
    <t>50°05'01.36"N</t>
  </si>
  <si>
    <t>14°29'56.96"E</t>
  </si>
  <si>
    <t>50°05'03.84"N</t>
  </si>
  <si>
    <t>14°29'43.81"E</t>
  </si>
  <si>
    <t>50°05'02.68"N</t>
  </si>
  <si>
    <t>14°29'56.83"E</t>
  </si>
  <si>
    <t>50°05'01.37"N</t>
  </si>
  <si>
    <t>50°05'01.76"N</t>
  </si>
  <si>
    <t>14°29'55.91"E</t>
  </si>
  <si>
    <t>14°29'57.17"E</t>
  </si>
  <si>
    <t xml:space="preserve">50°03'34.76"N </t>
  </si>
  <si>
    <t>14°29'38.19"E</t>
  </si>
  <si>
    <t>50°05'06.22"N</t>
  </si>
  <si>
    <t>14°29'47.19"E</t>
  </si>
  <si>
    <t>50°05'03.55"N</t>
  </si>
  <si>
    <t>14°30'59.05"E</t>
  </si>
  <si>
    <t>50°05'03.36"N</t>
  </si>
  <si>
    <t>14°30'59.18"E</t>
  </si>
  <si>
    <t>50°05'02.94"N</t>
  </si>
  <si>
    <t>14°29'55.45"E</t>
  </si>
  <si>
    <t>50°04'59.89"N</t>
  </si>
  <si>
    <t>14°29'57.70"E</t>
  </si>
  <si>
    <t>50°4'11.239"N</t>
  </si>
  <si>
    <t>14°27'10.536"E</t>
  </si>
  <si>
    <t>třešeň pilovita, sakura</t>
  </si>
  <si>
    <t>50°4'11.242"N</t>
  </si>
  <si>
    <t>14°27'11.046"E</t>
  </si>
  <si>
    <t>14°29'43.02"E</t>
  </si>
  <si>
    <t>50°4'11.049"N</t>
  </si>
  <si>
    <t>14°27'11.299"E</t>
  </si>
  <si>
    <t>50°4'11.262"N</t>
  </si>
  <si>
    <t>14°27'11.882"E</t>
  </si>
  <si>
    <t>14°27'12.514"E</t>
  </si>
  <si>
    <t>javor mleč</t>
  </si>
  <si>
    <t>50°4'11.046"N</t>
  </si>
  <si>
    <t>14°27'11.683"E</t>
  </si>
  <si>
    <t>50°4'11.153"N</t>
  </si>
  <si>
    <t>14°27'12.072"E</t>
  </si>
  <si>
    <t xml:space="preserve">50°04'58.63"N </t>
  </si>
  <si>
    <t>14°29'02.12"E</t>
  </si>
  <si>
    <t>50°05'03.83"N</t>
  </si>
  <si>
    <t>14°29'44.47"E</t>
  </si>
  <si>
    <t>50°05'04.05"N</t>
  </si>
  <si>
    <t>14°29'44.78"E</t>
  </si>
  <si>
    <t>50°05'05.35"N</t>
  </si>
  <si>
    <t>14°29'46.18"E</t>
  </si>
  <si>
    <t>14°29'61.86"E</t>
  </si>
  <si>
    <t>50°4'11.195"N</t>
  </si>
  <si>
    <t>14°27'12.392"E</t>
  </si>
  <si>
    <t>50°05'04.01"N</t>
  </si>
  <si>
    <t>14°29'53.77"E</t>
  </si>
  <si>
    <t>50°4'11.363"N</t>
  </si>
  <si>
    <t>14°27'12.667"E</t>
  </si>
  <si>
    <t>50°05'06.18"N</t>
  </si>
  <si>
    <t>14°29'52.35"E</t>
  </si>
  <si>
    <t>14°29'44.63"E</t>
  </si>
  <si>
    <t>50°05'06.33"N</t>
  </si>
  <si>
    <t xml:space="preserve">50°4'6.791"N, </t>
  </si>
  <si>
    <t>14°29'4.664"E</t>
  </si>
  <si>
    <t>50°05'07.03"N</t>
  </si>
  <si>
    <t>14°29'51.72"E</t>
  </si>
  <si>
    <t>50°05'07.00"N</t>
  </si>
  <si>
    <t>14°29'51.47"E</t>
  </si>
  <si>
    <t>Pobořská, parčík</t>
  </si>
  <si>
    <t xml:space="preserve">50°05'04.22"N </t>
  </si>
  <si>
    <t>14°30'32.83"E</t>
  </si>
  <si>
    <t>Tilia cordata´Green Spire´</t>
  </si>
  <si>
    <t>14°29'51.45"E</t>
  </si>
  <si>
    <t>50°05'06.98"N</t>
  </si>
  <si>
    <t>14°29'51.43"E</t>
  </si>
  <si>
    <t>50°05'06.77"N</t>
  </si>
  <si>
    <t>14°29'50.71"E</t>
  </si>
  <si>
    <t xml:space="preserve">50°04'59.41"N </t>
  </si>
  <si>
    <t>14°29'01.65"E</t>
  </si>
  <si>
    <t>14°29'47.00"E</t>
  </si>
  <si>
    <t>50°4'5.118"N</t>
  </si>
  <si>
    <t>14°30'40.561"E</t>
  </si>
  <si>
    <t>Prunus sargentii ´Rancho´</t>
  </si>
  <si>
    <t>slivoň Sargentova</t>
  </si>
  <si>
    <t xml:space="preserve">50°04'47.04"N </t>
  </si>
  <si>
    <t>14°29'36.64"E</t>
  </si>
  <si>
    <t>14°29'50.86"E</t>
  </si>
  <si>
    <t xml:space="preserve">50°03'32.95"N </t>
  </si>
  <si>
    <t>14°30'12.96"E</t>
  </si>
  <si>
    <t>50°4'10.048"N</t>
  </si>
  <si>
    <t>14°27'31.923"E</t>
  </si>
  <si>
    <t>14°29'47.55"E</t>
  </si>
  <si>
    <t>50°05'07.58"N</t>
  </si>
  <si>
    <t>50°05'04.94"N</t>
  </si>
  <si>
    <t>14°30'01.67"E</t>
  </si>
  <si>
    <t>50°05'05.56"N</t>
  </si>
  <si>
    <t>14°29'46.49"E</t>
  </si>
  <si>
    <t>50°05'07.81"N</t>
  </si>
  <si>
    <t>14°29'55.10"E</t>
  </si>
  <si>
    <t>50°05'05.81"N</t>
  </si>
  <si>
    <t>14°29'47.26"E</t>
  </si>
  <si>
    <t xml:space="preserve">50°4'15.463"N </t>
  </si>
  <si>
    <t>14°27'44.829"E</t>
  </si>
  <si>
    <t>50°05'07.85"N</t>
  </si>
  <si>
    <t>14°29'55.26"E</t>
  </si>
  <si>
    <t>50°05'01.88"N</t>
  </si>
  <si>
    <t>14°29'56.74"E</t>
  </si>
  <si>
    <t>50°05'02.10"N</t>
  </si>
  <si>
    <t>14°29'56.69"E</t>
  </si>
  <si>
    <t>Žitomírská - Mexická</t>
  </si>
  <si>
    <t xml:space="preserve">50°4'18.094"N, </t>
  </si>
  <si>
    <t>14°27'29.280"E</t>
  </si>
  <si>
    <t>Ovčárská - Limuzská</t>
  </si>
  <si>
    <t>50°04'55.68"N</t>
  </si>
  <si>
    <t>14°30'25.92"E</t>
  </si>
  <si>
    <t>Prunus x hillerii ´Spire´</t>
  </si>
  <si>
    <t>Slivoň Hillierova</t>
  </si>
  <si>
    <t>Ostružinová</t>
  </si>
  <si>
    <t xml:space="preserve">50°3'33.673"N, </t>
  </si>
  <si>
    <t>14°29'55.578"E</t>
  </si>
  <si>
    <t>bříza  papírová</t>
  </si>
  <si>
    <t xml:space="preserve">50°4'8.145"N, </t>
  </si>
  <si>
    <t>14°29'7.788"E</t>
  </si>
  <si>
    <t xml:space="preserve">50°4'9.075"N, </t>
  </si>
  <si>
    <t>14°27'7.329"E</t>
  </si>
  <si>
    <t>50°04'55.16"N</t>
  </si>
  <si>
    <t>14°30'25.35"E</t>
  </si>
  <si>
    <t xml:space="preserve">50°3'19.370"N, </t>
  </si>
  <si>
    <t>14°29'35.271"E</t>
  </si>
  <si>
    <t xml:space="preserve">Abies concolor </t>
  </si>
  <si>
    <t>U Záběhlického zámku</t>
  </si>
  <si>
    <t xml:space="preserve">50°3'5.369"N, </t>
  </si>
  <si>
    <t>14°29'41.491"E</t>
  </si>
  <si>
    <t>Aesculus x carnea ´Briotii´</t>
  </si>
  <si>
    <t>50°04'55.50"N</t>
  </si>
  <si>
    <t>14°30'26.69"E</t>
  </si>
  <si>
    <t xml:space="preserve">50°3'5.524"N, </t>
  </si>
  <si>
    <t>14°29'41.577"E</t>
  </si>
  <si>
    <t xml:space="preserve">50°4'15.242"N, </t>
  </si>
  <si>
    <t>14°28'15.978"E</t>
  </si>
  <si>
    <t>Pinus jeffreyi</t>
  </si>
  <si>
    <t>Borovice Jeffreyova</t>
  </si>
  <si>
    <t xml:space="preserve">50°4'9.387"N, </t>
  </si>
  <si>
    <t>14°29'11.302"E</t>
  </si>
  <si>
    <t>Bydžovského x Lipecká</t>
  </si>
  <si>
    <t>50°04'58.15"N</t>
  </si>
  <si>
    <t>14°30'07.18"E</t>
  </si>
  <si>
    <t xml:space="preserve">50°3'5.613"N, </t>
  </si>
  <si>
    <t>14°29'41.639"E</t>
  </si>
  <si>
    <t>50°04'58.85"N</t>
  </si>
  <si>
    <t>14°30'07.34"E</t>
  </si>
  <si>
    <t xml:space="preserve">50°4'25.034"N, </t>
  </si>
  <si>
    <t>14°27'17.750"E</t>
  </si>
  <si>
    <t>50°04'57.97"N</t>
  </si>
  <si>
    <t xml:space="preserve">50°3'5.718"N, </t>
  </si>
  <si>
    <t>14°29'41.600"E</t>
  </si>
  <si>
    <t xml:space="preserve">50°05'03.76"N </t>
  </si>
  <si>
    <t>14°29'44.08"E</t>
  </si>
  <si>
    <t xml:space="preserve">Castanea carnea </t>
  </si>
  <si>
    <t>kaštan červený</t>
  </si>
  <si>
    <t>50°3'5.872"N,</t>
  </si>
  <si>
    <t xml:space="preserve"> 14°29'41.699"E</t>
  </si>
  <si>
    <t>50°04'29.54"N</t>
  </si>
  <si>
    <t>Jeřáb muk Magnifica</t>
  </si>
  <si>
    <t xml:space="preserve">50°3'56.561"N, </t>
  </si>
  <si>
    <t>14°27'52.504"E</t>
  </si>
  <si>
    <t>Práčská x Jiříčkové</t>
  </si>
  <si>
    <t xml:space="preserve">50°3'11.469"N, </t>
  </si>
  <si>
    <t>14°30'9.739"E</t>
  </si>
  <si>
    <t>50°04'55.24"N</t>
  </si>
  <si>
    <t>14°30'26.68"E</t>
  </si>
  <si>
    <t>50°04'55.70"N</t>
  </si>
  <si>
    <t>14°30'26.39"E</t>
  </si>
  <si>
    <t>Madridská</t>
  </si>
  <si>
    <t>50°4'13.216"N,</t>
  </si>
  <si>
    <t xml:space="preserve"> 14°27'23.889"E</t>
  </si>
  <si>
    <t>Lípa obecná Pallida</t>
  </si>
  <si>
    <t xml:space="preserve">50°3'57.190"N, </t>
  </si>
  <si>
    <t>14°27'54.616"E</t>
  </si>
  <si>
    <t xml:space="preserve">50°3'56.327"N, </t>
  </si>
  <si>
    <t>14°27'51.871"E</t>
  </si>
  <si>
    <t>50°04'37.64"N</t>
  </si>
  <si>
    <t>14°29'25.71"E</t>
  </si>
  <si>
    <t>Višeň Gondounova ´Schnee´</t>
  </si>
  <si>
    <t xml:space="preserve">50°4'20.410"N, </t>
  </si>
  <si>
    <t>14°27'32.958"E</t>
  </si>
  <si>
    <t xml:space="preserve">50°4'7.394"N, </t>
  </si>
  <si>
    <t>14°29'5.589"E</t>
  </si>
  <si>
    <t>50°04'54.68"N</t>
  </si>
  <si>
    <t>14°30'26.48"E</t>
  </si>
  <si>
    <t xml:space="preserve">50°3'55.954"N, </t>
  </si>
  <si>
    <t>14°27'51.756"E</t>
  </si>
  <si>
    <t>50°04'58.43"N</t>
  </si>
  <si>
    <t>14°30'02.71"E</t>
  </si>
  <si>
    <t>park Rapid, Pod Rapidem</t>
  </si>
  <si>
    <t xml:space="preserve">50°4'22.422"N, </t>
  </si>
  <si>
    <t>14°29'2.874"E</t>
  </si>
  <si>
    <t xml:space="preserve">50°4'9.477"N, </t>
  </si>
  <si>
    <t>14°29'11.502"E</t>
  </si>
  <si>
    <t>50°3'40.252"N,</t>
  </si>
  <si>
    <t xml:space="preserve"> 14°29'48.606"E</t>
  </si>
  <si>
    <t xml:space="preserve">Quercus petraea </t>
  </si>
  <si>
    <t>50°3'11.339"N,</t>
  </si>
  <si>
    <t xml:space="preserve"> 14°30'12.405"E</t>
  </si>
  <si>
    <t xml:space="preserve">50°3'56.703"N, </t>
  </si>
  <si>
    <t>14°27'53.382"E</t>
  </si>
  <si>
    <t xml:space="preserve">50°3'55.871"N, </t>
  </si>
  <si>
    <t>14°27'52.059"E</t>
  </si>
  <si>
    <t xml:space="preserve">Přistoupimská </t>
  </si>
  <si>
    <t>50°04'52.38"N</t>
  </si>
  <si>
    <t>14°30'11.78"E</t>
  </si>
  <si>
    <t>50°04'54.58"N</t>
  </si>
  <si>
    <t>14°30'10.41"E</t>
  </si>
  <si>
    <t>Mistrovská</t>
  </si>
  <si>
    <t>50°05'06.31"N</t>
  </si>
  <si>
    <t>14°30'19.41"E</t>
  </si>
  <si>
    <t>Crataegus x lavalei Carrierii</t>
  </si>
  <si>
    <t>Hloh Lavallův</t>
  </si>
  <si>
    <t xml:space="preserve">50°4'18.725"N, </t>
  </si>
  <si>
    <t>14°27'29.945"E</t>
  </si>
  <si>
    <t>Robinia pseudoacacia</t>
  </si>
  <si>
    <t>Akát, trnovník</t>
  </si>
  <si>
    <t>50°3'11.478"N,</t>
  </si>
  <si>
    <t xml:space="preserve"> 14°30'9.890"E</t>
  </si>
  <si>
    <t>Jabloňová x Hvozdíková</t>
  </si>
  <si>
    <t xml:space="preserve">50°3'23.350"N, </t>
  </si>
  <si>
    <t>14°30'15.928"E</t>
  </si>
  <si>
    <t>okrasná višeň</t>
  </si>
  <si>
    <t xml:space="preserve">50°4'1.672"N, </t>
  </si>
  <si>
    <t>14°27'0.295"E</t>
  </si>
  <si>
    <t xml:space="preserve">50°4'13.760"N, </t>
  </si>
  <si>
    <t>14°27'20.544"E</t>
  </si>
  <si>
    <t xml:space="preserve">50°4'14.420"N, </t>
  </si>
  <si>
    <t>14°28'15.113"E</t>
  </si>
  <si>
    <t xml:space="preserve">50°05'08.14"N </t>
  </si>
  <si>
    <t>14°29'56.50"E</t>
  </si>
  <si>
    <t xml:space="preserve">50°4'14.688"N, </t>
  </si>
  <si>
    <t>14°28'16.166"E</t>
  </si>
  <si>
    <t>50°04'37.36"N</t>
  </si>
  <si>
    <t>14°29'25.91"E</t>
  </si>
  <si>
    <t xml:space="preserve">50°3'11.273"N, </t>
  </si>
  <si>
    <t>14°30'13.978"E</t>
  </si>
  <si>
    <t xml:space="preserve">50°3'11.310"N, </t>
  </si>
  <si>
    <t>14°30'13.135"E</t>
  </si>
  <si>
    <t>50°04'58.44"N</t>
  </si>
  <si>
    <t>14°30'09.44"E</t>
  </si>
  <si>
    <t>Jedle ojíněná</t>
  </si>
  <si>
    <t>50°04'58.41"N</t>
  </si>
  <si>
    <t>14°30'08.07"E</t>
  </si>
  <si>
    <t xml:space="preserve">50°4'9.141"N, </t>
  </si>
  <si>
    <t>14°29'10.544"E</t>
  </si>
  <si>
    <t>50°04'55.93"N</t>
  </si>
  <si>
    <t>14°30'26.65"E</t>
  </si>
  <si>
    <t xml:space="preserve">50°3'33.712"N, </t>
  </si>
  <si>
    <t>14°29'54.509"E</t>
  </si>
  <si>
    <t xml:space="preserve">50°4'21.962"N, </t>
  </si>
  <si>
    <t>14°28'59.483"E</t>
  </si>
  <si>
    <t xml:space="preserve">50°4'22.240"N, </t>
  </si>
  <si>
    <t>14°28'58.298"E</t>
  </si>
  <si>
    <t>50°04'57.96"N</t>
  </si>
  <si>
    <t>14°30'09.12"E</t>
  </si>
  <si>
    <t xml:space="preserve">50°3'33.674"N, </t>
  </si>
  <si>
    <t>14°29'54.880"E</t>
  </si>
  <si>
    <t>V Rybníčkách</t>
  </si>
  <si>
    <t xml:space="preserve">50°04'18.31"N </t>
  </si>
  <si>
    <t>14°30'14.89"E</t>
  </si>
  <si>
    <t>Qurcus rubra ´Fatigiata´</t>
  </si>
  <si>
    <t xml:space="preserve">50°3'18.197"N, </t>
  </si>
  <si>
    <t>14°29'36.340"E</t>
  </si>
  <si>
    <t>Prunus subhirtella ´Autumnalis Rosea´</t>
  </si>
  <si>
    <t xml:space="preserve">50°3'16.235"N, </t>
  </si>
  <si>
    <t>14°30'41.598"E</t>
  </si>
  <si>
    <t>Metasequoia glyptostroboides</t>
  </si>
  <si>
    <t>metasekvoje čínská</t>
  </si>
  <si>
    <t xml:space="preserve">50°4'22.506"N, </t>
  </si>
  <si>
    <t>14°28'58.170"E</t>
  </si>
  <si>
    <t>50°04'29.55"N</t>
  </si>
  <si>
    <t>14°29'49.31"E</t>
  </si>
  <si>
    <t>Ovčárská</t>
  </si>
  <si>
    <t>50°04'55.39"N</t>
  </si>
  <si>
    <t>14°30'23.46"E</t>
  </si>
  <si>
    <t>50°04'55.30"N</t>
  </si>
  <si>
    <t>14°30'22.32"E</t>
  </si>
  <si>
    <t>14°30'9.569"E</t>
  </si>
  <si>
    <t>50°04'53.26"N</t>
  </si>
  <si>
    <t>14°30'24.26"E</t>
  </si>
  <si>
    <t>Třešeň keřovitá Globosa</t>
  </si>
  <si>
    <t xml:space="preserve">50°4'22.487"N, </t>
  </si>
  <si>
    <t>14°29'3.723"E</t>
  </si>
  <si>
    <t xml:space="preserve">50°4'22.455"N, </t>
  </si>
  <si>
    <t>14°29'3.886"E</t>
  </si>
  <si>
    <t>Ke Strašnické</t>
  </si>
  <si>
    <t>50°04'09.36"N</t>
  </si>
  <si>
    <t>14°29'40.19"E</t>
  </si>
  <si>
    <t xml:space="preserve">50°3'56.460"N, </t>
  </si>
  <si>
    <t>14°27'52.499"E</t>
  </si>
  <si>
    <t>50°04'57.76"N</t>
  </si>
  <si>
    <t>14°30'07.30"E</t>
  </si>
  <si>
    <t xml:space="preserve">50°3'57.949"N, </t>
  </si>
  <si>
    <t>14°27'57.663"E</t>
  </si>
  <si>
    <t>50°04'53.40"N</t>
  </si>
  <si>
    <t>14°30'24.59"E</t>
  </si>
  <si>
    <t xml:space="preserve">50°3'57.254"N, </t>
  </si>
  <si>
    <t>14°27'54.389"E</t>
  </si>
  <si>
    <t xml:space="preserve">50°4'22.398"N, </t>
  </si>
  <si>
    <t>14°29'3.780"E</t>
  </si>
  <si>
    <t>50°04'29.50"N</t>
  </si>
  <si>
    <t>14°29'48.98"E</t>
  </si>
  <si>
    <t>Moskevská, Vršovický zámeček</t>
  </si>
  <si>
    <t xml:space="preserve">50°4'10.43"N, </t>
  </si>
  <si>
    <t>14°27'09.93"E</t>
  </si>
  <si>
    <t xml:space="preserve">50°4'22.165"N, </t>
  </si>
  <si>
    <t>14°29'4.191"E</t>
  </si>
  <si>
    <t>park V Úžlabině</t>
  </si>
  <si>
    <t>50°04'46.39"N</t>
  </si>
  <si>
    <t>14°29'50.72"E</t>
  </si>
  <si>
    <t>Hloh jednosemený</t>
  </si>
  <si>
    <t>50°04'46.28"N</t>
  </si>
  <si>
    <t>14°29'50.08"E</t>
  </si>
  <si>
    <t>50°4'14.634"N,</t>
  </si>
  <si>
    <t xml:space="preserve"> 14°28'15.928"E</t>
  </si>
  <si>
    <t xml:space="preserve">50°4'16.859"N, </t>
  </si>
  <si>
    <t>14°27'29.124"E</t>
  </si>
  <si>
    <t xml:space="preserve">50°4'22.046"N, </t>
  </si>
  <si>
    <t>14°29'3.878"E</t>
  </si>
  <si>
    <t>50°04'52.88"N</t>
  </si>
  <si>
    <t>14°30'11.83"E</t>
  </si>
  <si>
    <t xml:space="preserve">50°4'22.011"N, </t>
  </si>
  <si>
    <t>14°29'4.187"E</t>
  </si>
  <si>
    <t>50°04'52.72"N</t>
  </si>
  <si>
    <t>14°30'11.32"E</t>
  </si>
  <si>
    <t>Murmanská, park</t>
  </si>
  <si>
    <t xml:space="preserve">50°4'21.432"N, </t>
  </si>
  <si>
    <t>14°28'50.471"E</t>
  </si>
  <si>
    <t>14°27'56.307"E</t>
  </si>
  <si>
    <t xml:space="preserve">50°3'57.744"N, </t>
  </si>
  <si>
    <t>Černická</t>
  </si>
  <si>
    <t>50°04'42.16"N</t>
  </si>
  <si>
    <t>14°30'19.01"E</t>
  </si>
  <si>
    <t>Malus  tschonoskii</t>
  </si>
  <si>
    <t>Jabloň Tschonovska</t>
  </si>
  <si>
    <t>Norská - Madridská</t>
  </si>
  <si>
    <t xml:space="preserve">50°4'14.946"N, </t>
  </si>
  <si>
    <t>14°27'18.067"E</t>
  </si>
  <si>
    <t>Amelanchier arborea 'Robin Hill'</t>
  </si>
  <si>
    <t>Muchovník stromovitý Robin Hill</t>
  </si>
  <si>
    <t>Švehlova 26</t>
  </si>
  <si>
    <t>50°3'19.972"N,</t>
  </si>
  <si>
    <t xml:space="preserve"> 14°30'53.555"E</t>
  </si>
  <si>
    <t>muchovník</t>
  </si>
  <si>
    <t>50°04'53.80"N</t>
  </si>
  <si>
    <t>14°30'11.85"E</t>
  </si>
  <si>
    <t>Bramboříková - K Chaloupkám</t>
  </si>
  <si>
    <t xml:space="preserve">50°3'17.136"N, </t>
  </si>
  <si>
    <t>14°29'35.175"E</t>
  </si>
  <si>
    <t xml:space="preserve">50°3'23.412"N, </t>
  </si>
  <si>
    <t>14°30'16.222"E</t>
  </si>
  <si>
    <t xml:space="preserve">50°4'13.837"N, </t>
  </si>
  <si>
    <t>14°27'20.079"E</t>
  </si>
  <si>
    <t>50°04'53.79"N</t>
  </si>
  <si>
    <t>14°30'10.97"E</t>
  </si>
  <si>
    <t xml:space="preserve">50°05'04.21"N </t>
  </si>
  <si>
    <t>14°29'45.57"E</t>
  </si>
  <si>
    <t>50°4'10.831"N</t>
  </si>
  <si>
    <t>14°30'10.747"E</t>
  </si>
  <si>
    <t xml:space="preserve">jeřáb muk </t>
  </si>
  <si>
    <t xml:space="preserve">50°3'33.981"N, </t>
  </si>
  <si>
    <t>14°29'54.795"E</t>
  </si>
  <si>
    <t xml:space="preserve">50°3'56.475"N, </t>
  </si>
  <si>
    <t>14°27'52.303"E</t>
  </si>
  <si>
    <t>Slapská 12</t>
  </si>
  <si>
    <t xml:space="preserve">50°4'21.73"N, </t>
  </si>
  <si>
    <t>14°30'23.97"E</t>
  </si>
  <si>
    <t xml:space="preserve">50°4'4.493"N, </t>
  </si>
  <si>
    <t>14°27'16.756"E</t>
  </si>
  <si>
    <t>Lípa srdčitá greenspire</t>
  </si>
  <si>
    <t xml:space="preserve">50°3'19.991"N, </t>
  </si>
  <si>
    <t>14°30'11.216"E</t>
  </si>
  <si>
    <t>šácholán japonský</t>
  </si>
  <si>
    <t>50°3'19.809"N,</t>
  </si>
  <si>
    <t xml:space="preserve"> 14°30'11.224"E</t>
  </si>
  <si>
    <t xml:space="preserve">50°3'18.116"N, </t>
  </si>
  <si>
    <t>14°29'36.391"E</t>
  </si>
  <si>
    <t xml:space="preserve">50°3'18.015"N, </t>
  </si>
  <si>
    <t>14°29'36.241"E</t>
  </si>
  <si>
    <t xml:space="preserve">50°3'19.118"N, </t>
  </si>
  <si>
    <t>14°29'36.933"E</t>
  </si>
  <si>
    <t xml:space="preserve">50°4'21.623"N, </t>
  </si>
  <si>
    <t>14°29'2.374"E</t>
  </si>
  <si>
    <t xml:space="preserve">50°3'57.340"N, </t>
  </si>
  <si>
    <t>14°27'54.595"E</t>
  </si>
  <si>
    <t>50°04'55.88"N</t>
  </si>
  <si>
    <t>14°30'23.21"E</t>
  </si>
  <si>
    <t>Želivecká - Chmelová</t>
  </si>
  <si>
    <t>50°3'35.425"N,</t>
  </si>
  <si>
    <t xml:space="preserve"> 14°29'45.218"E</t>
  </si>
  <si>
    <t>Zvonková x Topolová</t>
  </si>
  <si>
    <t xml:space="preserve">50°3'19.253"N, </t>
  </si>
  <si>
    <t>14°30'24.261"E</t>
  </si>
  <si>
    <t xml:space="preserve">50°3'23.398"N, </t>
  </si>
  <si>
    <t>14°30'15.688"E</t>
  </si>
  <si>
    <t>50°4'4.772"N</t>
  </si>
  <si>
    <t xml:space="preserve"> 14°30'40.168"E</t>
  </si>
  <si>
    <t>50°04'55.17"N</t>
  </si>
  <si>
    <t xml:space="preserve">50°4'21.687"N, </t>
  </si>
  <si>
    <t>14°29'2.323"E</t>
  </si>
  <si>
    <t xml:space="preserve">50°4'6.122"N, </t>
  </si>
  <si>
    <t>14°29'3.376"E</t>
  </si>
  <si>
    <t>50°04'57.57"N</t>
  </si>
  <si>
    <t>14°30'07.49"E</t>
  </si>
  <si>
    <t>Smrk omorica</t>
  </si>
  <si>
    <t xml:space="preserve">50°4'4.537"N, </t>
  </si>
  <si>
    <t>14°27'16.636"E</t>
  </si>
  <si>
    <t>50°04'54.88"N</t>
  </si>
  <si>
    <t>14°30'10.45"E</t>
  </si>
  <si>
    <t xml:space="preserve">50°3'11.460"N, </t>
  </si>
  <si>
    <t>14°30'10.405"E</t>
  </si>
  <si>
    <t xml:space="preserve">50°3'33.672"N, </t>
  </si>
  <si>
    <t>14°29'55.502"E</t>
  </si>
  <si>
    <t xml:space="preserve">50°3'57.011"N, </t>
  </si>
  <si>
    <t>14°27'53.643"E</t>
  </si>
  <si>
    <t>Jabloňová - Blatouchová</t>
  </si>
  <si>
    <t xml:space="preserve">50°3'26.785"N, </t>
  </si>
  <si>
    <t>14°29'47.471"E</t>
  </si>
  <si>
    <t>třešeň křovitá</t>
  </si>
  <si>
    <t xml:space="preserve">50°3'23.921"N, </t>
  </si>
  <si>
    <t>14°30'14.055"E</t>
  </si>
  <si>
    <t xml:space="preserve">50°4'7.555"N, </t>
  </si>
  <si>
    <t>14°29'7.171"E</t>
  </si>
  <si>
    <t>Murmanská - Bajkalská</t>
  </si>
  <si>
    <t xml:space="preserve">50°4'19.820"N, </t>
  </si>
  <si>
    <t>14°28'44.823"E</t>
  </si>
  <si>
    <t>Bramboříková x V Korytech</t>
  </si>
  <si>
    <t>50°3'16.190"N</t>
  </si>
  <si>
    <t>14°29'26.146"E</t>
  </si>
  <si>
    <t>V Olšinách</t>
  </si>
  <si>
    <t xml:space="preserve">50°04'21.65"N </t>
  </si>
  <si>
    <t>Acer palmatum ´Globosum´</t>
  </si>
  <si>
    <t xml:space="preserve">50°4'14.357"N, </t>
  </si>
  <si>
    <t>14°28'14.598"E</t>
  </si>
  <si>
    <t xml:space="preserve">50°05'07.28"N </t>
  </si>
  <si>
    <t>14°29'53.63"E</t>
  </si>
  <si>
    <t xml:space="preserve">50°05'07.14"N </t>
  </si>
  <si>
    <t>14°29'53.86"E</t>
  </si>
  <si>
    <t xml:space="preserve">50°3'16.256"N, </t>
  </si>
  <si>
    <t>14°29'26.528"E</t>
  </si>
  <si>
    <t xml:space="preserve">50°4'15.160"N, </t>
  </si>
  <si>
    <t>14°28'15.846"E</t>
  </si>
  <si>
    <t xml:space="preserve">50°3'11.292"N, </t>
  </si>
  <si>
    <t>14°30'13.669"E</t>
  </si>
  <si>
    <t xml:space="preserve">50°4'21.676"N, </t>
  </si>
  <si>
    <t>14°29'2.492"E</t>
  </si>
  <si>
    <t>50°4'15.161"N,</t>
  </si>
  <si>
    <t xml:space="preserve"> 14°28'16.004"E</t>
  </si>
  <si>
    <t xml:space="preserve">50°04'22.24"N </t>
  </si>
  <si>
    <t>14°29'53.73"E</t>
  </si>
  <si>
    <t xml:space="preserve">50°3'57.575"N, </t>
  </si>
  <si>
    <t>14°27'55.687"E</t>
  </si>
  <si>
    <t>50°04'41.41"N</t>
  </si>
  <si>
    <t>14°30'19.37"E</t>
  </si>
  <si>
    <t xml:space="preserve">50°05'05.63"N </t>
  </si>
  <si>
    <t>14°29'49.55"E</t>
  </si>
  <si>
    <t xml:space="preserve">50°3'58.076"N, </t>
  </si>
  <si>
    <t>14°27'57.259"E</t>
  </si>
  <si>
    <t>50°04'40.32"N</t>
  </si>
  <si>
    <t>14°30'18.67"E</t>
  </si>
  <si>
    <t xml:space="preserve">50°4'22.418"N, </t>
  </si>
  <si>
    <t>14°29'2.032"E</t>
  </si>
  <si>
    <t xml:space="preserve">50°3'33.739"N, </t>
  </si>
  <si>
    <t>14°29'54.093"E</t>
  </si>
  <si>
    <t xml:space="preserve">50°4'14.744"N, </t>
  </si>
  <si>
    <t>14°28'16.014"E</t>
  </si>
  <si>
    <t xml:space="preserve">50°3'33.804"N, </t>
  </si>
  <si>
    <t>14°29'52.301"E</t>
  </si>
  <si>
    <t xml:space="preserve">Tilia cordata </t>
  </si>
  <si>
    <t>Jiráskova alej, ul. V Olšinách</t>
  </si>
  <si>
    <t>50°04'25.38"N, 14°30'03.75"E</t>
  </si>
  <si>
    <t>Acer palmatum</t>
  </si>
  <si>
    <t>javor dlanitolistý</t>
  </si>
  <si>
    <t>Malinová</t>
  </si>
  <si>
    <t>50.0570797, 14.5051797</t>
  </si>
  <si>
    <t>50.059494, 14.494082</t>
  </si>
  <si>
    <t>Prunus serrulata ´Shirofugen´ 12/14</t>
  </si>
  <si>
    <t>50.060028, 14.495253</t>
  </si>
  <si>
    <t>Magnolia kobus 14/16</t>
  </si>
  <si>
    <t xml:space="preserve">šácholán japonský </t>
  </si>
  <si>
    <t>50.0722892°N, 14.4694581°E</t>
  </si>
  <si>
    <t>Ginkgo biloba 'Tremonia'</t>
  </si>
  <si>
    <t>Jinan dvoulaločný  'Tremonia'</t>
  </si>
  <si>
    <t xml:space="preserve">Malinová </t>
  </si>
  <si>
    <t>50.0569311, 14.5049036</t>
  </si>
  <si>
    <t>Slunečná x Počernická</t>
  </si>
  <si>
    <t>50°04'51.78"N, 14°29'23.13"E</t>
  </si>
  <si>
    <t>Sorbus aucuparia Fastigiata</t>
  </si>
  <si>
    <t>jeřáb obecný</t>
  </si>
  <si>
    <t>50°04'51.87"N, 14°29'23.39"E</t>
  </si>
  <si>
    <t>Prunus sargentii Rancho</t>
  </si>
  <si>
    <t>Slivoň Sargentova</t>
  </si>
  <si>
    <t>Baškirská nad garážema</t>
  </si>
  <si>
    <t>50.0659789N, 14.4653811E</t>
  </si>
  <si>
    <t>50.0659514N, 14.4653464E</t>
  </si>
  <si>
    <t>50.0675883N, 14.4550356E</t>
  </si>
  <si>
    <t>Tillia vulgaris 'Pallida'</t>
  </si>
  <si>
    <t>Konojedská</t>
  </si>
  <si>
    <t>50.0650553N, 14.5070333E</t>
  </si>
  <si>
    <t>dřezovec trojtrný</t>
  </si>
  <si>
    <t xml:space="preserve">Jabloňová, Slunečnice </t>
  </si>
  <si>
    <t>50.0574258, 14.4965303</t>
  </si>
  <si>
    <t xml:space="preserve">Prunus fruticosa ´Globosa´ </t>
  </si>
  <si>
    <t>Průběžná x Nupacká</t>
  </si>
  <si>
    <t>50.0677989°N, 14.4930506°E</t>
  </si>
  <si>
    <t>Cratageus prunifolia ´Splendens´</t>
  </si>
  <si>
    <t xml:space="preserve">Hloh slivoňský  ´Splendens´ </t>
  </si>
  <si>
    <t>50.0722689°N, 14.4694339°E</t>
  </si>
  <si>
    <t>50.0659583N, 14.4654133E</t>
  </si>
  <si>
    <t>Oblouková, vnitroblok</t>
  </si>
  <si>
    <t>50.0661856N, 14.4578564E</t>
  </si>
  <si>
    <t>Gleditsia triac. 'Sunburst'</t>
  </si>
  <si>
    <t>50.0723697°N, 14.4688336°E</t>
  </si>
  <si>
    <t>Magnolia ´Galaxy´</t>
  </si>
  <si>
    <t>Šácholan japonský</t>
  </si>
  <si>
    <t>Radošovická</t>
  </si>
  <si>
    <t>50.0666383N, 14.4942444E</t>
  </si>
  <si>
    <t>Laburnum wat. 'Vossii'</t>
  </si>
  <si>
    <t>Hostýnská x Nad Vodovodem</t>
  </si>
  <si>
    <t>50°4'56.33"N, 14°29'33.66"E</t>
  </si>
  <si>
    <t>50.0709064°N, 14.4539411°E</t>
  </si>
  <si>
    <t>50°04'50.97"N, 14°29'23.54"E</t>
  </si>
  <si>
    <t>Mattioliho</t>
  </si>
  <si>
    <t>50.0519575, 14.5139800</t>
  </si>
  <si>
    <t>Gleditsia triacanthos ´Sunburst´14/16</t>
  </si>
  <si>
    <t>50.0519453, 14.5142525</t>
  </si>
  <si>
    <t>50°4'09.79"N, 14°27'11.65"E</t>
  </si>
  <si>
    <t>Cornus kousa</t>
  </si>
  <si>
    <t>Svída japonská</t>
  </si>
  <si>
    <t>V Olšinách - Nosická, dopravní hřiště</t>
  </si>
  <si>
    <t>50°04'19.04"N, 14°29'40.21"E</t>
  </si>
  <si>
    <t>Malus baccata ´Street parade</t>
  </si>
  <si>
    <t>Jabloň drobnoplodá</t>
  </si>
  <si>
    <t>50°4'10.29"N, 14°27'10.87"E</t>
  </si>
  <si>
    <t>Amelanchier lamarckii</t>
  </si>
  <si>
    <t>muchovník Lamarckův</t>
  </si>
  <si>
    <t>50.0519897, 14.5135781</t>
  </si>
  <si>
    <t>Crataegus x prunifolia ´Splendens´ 14/16</t>
  </si>
  <si>
    <t>Baškirská, nad garážemi</t>
  </si>
  <si>
    <t>50.0660100N, 14.4654778E</t>
  </si>
  <si>
    <t>50.0659747°N, 14.4461933°E</t>
  </si>
  <si>
    <t>Pyrus calleryana 'Chanticleer'</t>
  </si>
  <si>
    <t>Hrušeň Calleryova</t>
  </si>
  <si>
    <t>50.0712725°N, 14.4777733°E</t>
  </si>
  <si>
    <t>50°4'10.70"N, 14°27'10.64"E</t>
  </si>
  <si>
    <t>Magnolia stellata</t>
  </si>
  <si>
    <t>šacholan hvězdnatý</t>
  </si>
  <si>
    <t>50°05'09.82"N, 14°30'25.16"E</t>
  </si>
  <si>
    <t>Crataegus x lavallei Carrierei</t>
  </si>
  <si>
    <t>50.0723167°N, 14.4690839°E</t>
  </si>
  <si>
    <t>Sorbus aria 'Magnifica'</t>
  </si>
  <si>
    <t>Jeřáb muk  'Magnifica'</t>
  </si>
  <si>
    <t>Nad Vodovodem 60</t>
  </si>
  <si>
    <t>50°4'54.67"N, 14°29'54.13"E</t>
  </si>
  <si>
    <t>Pyrus communis</t>
  </si>
  <si>
    <t>hrušeň obecná</t>
  </si>
  <si>
    <t>50.0679047°N, 14.4931281°E</t>
  </si>
  <si>
    <t>Prunus hillieri´Spire´</t>
  </si>
  <si>
    <t>Třešeň Hillierova ´ Spire´</t>
  </si>
  <si>
    <t>50.0520047, 14.5134000</t>
  </si>
  <si>
    <t>50.0679314°N, 14.4930614°E</t>
  </si>
  <si>
    <t>Liriodendron tulipifera 'Aureomarginatum'</t>
  </si>
  <si>
    <t>Liliovnímk tulipánokvětý</t>
  </si>
  <si>
    <t>50°4'54.56"N, 14°29'53.46"E</t>
  </si>
  <si>
    <t>Malus "Everest"</t>
  </si>
  <si>
    <t>50°4'10.31"N, 14°27'10.06"E</t>
  </si>
  <si>
    <t>Malus ´Van Eseltine´</t>
  </si>
  <si>
    <t>Škábova - Práčská</t>
  </si>
  <si>
    <t>50.0533206, 14.5026514</t>
  </si>
  <si>
    <t>Crataegus x lavalleyi ´Carrieri´ 14/16</t>
  </si>
  <si>
    <t>50.059375, 14.498233</t>
  </si>
  <si>
    <t>Betula papyrifera 14/16</t>
  </si>
  <si>
    <t>50.0678164°N, 14.4929492°E</t>
  </si>
  <si>
    <t>Prunus serr ´Sunset Boulevard´</t>
  </si>
  <si>
    <t>Třešeň pilová  ´Sunset Boulevard´</t>
  </si>
  <si>
    <t>50°4'55.70"N, 14°29'35.84"E</t>
  </si>
  <si>
    <t>50°4'54.42"N, 14°29'37.04"E</t>
  </si>
  <si>
    <t>50.0674642N, 14.4549531E</t>
  </si>
  <si>
    <t>50°4'10.38"N, 14°27'09.56"E</t>
  </si>
  <si>
    <t>50°04'51.95"N, 14°29'23.20"E</t>
  </si>
  <si>
    <t>50.059373, 14.498292</t>
  </si>
  <si>
    <t>50°4'10.51"N, 14°27'07.45"E</t>
  </si>
  <si>
    <t>50.0658181N, 14.4522908E</t>
  </si>
  <si>
    <t>Acer platanoides 'Columnare'</t>
  </si>
  <si>
    <t>50.0636878N, 14.4529944E</t>
  </si>
  <si>
    <t>Na Křivce x Osnická</t>
  </si>
  <si>
    <t>50.0608458N, 14.4677961E</t>
  </si>
  <si>
    <t>50°4'10.58"N, 14°27'07.24"E</t>
  </si>
  <si>
    <t>Morus nigra</t>
  </si>
  <si>
    <t>moruše černá</t>
  </si>
  <si>
    <t>50.0674914N, 14.4549703E</t>
  </si>
  <si>
    <t>50°4'13.50"N, 14°27'06.42"E</t>
  </si>
  <si>
    <t>Moskevská, proti č. 70</t>
  </si>
  <si>
    <t>50°4'05.31"N, 14°27'33.15"E</t>
  </si>
  <si>
    <t>Volyňská - Jakutská</t>
  </si>
  <si>
    <t>50.0721303N, 14.4718075E</t>
  </si>
  <si>
    <t>Magnolia 'Galaxy'</t>
  </si>
  <si>
    <t>Magnolie GALAXY - růžová</t>
  </si>
  <si>
    <t>50.0533608, 14.5026056</t>
  </si>
  <si>
    <t>50°4'54.75"N, 14°29'36.79"E</t>
  </si>
  <si>
    <t>jabloň drobnoplodá</t>
  </si>
  <si>
    <t>50.0705497°N, 14.4526911°E</t>
  </si>
  <si>
    <t>50.0633111N, 14.4534858E</t>
  </si>
  <si>
    <t>Moskevská, proti č. 68 - 70</t>
  </si>
  <si>
    <t>50°4'05.61"N, 14°27'32.76"E</t>
  </si>
  <si>
    <t xml:space="preserve">Moskevská, proti č. 68 </t>
  </si>
  <si>
    <t>50°4'05.52"N, 14°27'32.18"E</t>
  </si>
  <si>
    <t>Moskevská, před č. 57</t>
  </si>
  <si>
    <t>50°4'06.62"N, 14°27'28.06"E</t>
  </si>
  <si>
    <t>50.0596375N, 14.4976039E</t>
  </si>
  <si>
    <t>Moskevská, před č. 58</t>
  </si>
  <si>
    <t>50°4'06.41"N, 14°27'27.74"E</t>
  </si>
  <si>
    <t>50°4'50.63"N, 14°30'10.52"E</t>
  </si>
  <si>
    <t>50°4'07.27"N, 14°27'26.98"E</t>
  </si>
  <si>
    <t>Rostovská</t>
  </si>
  <si>
    <t>50.0685344N, 14.4511383E</t>
  </si>
  <si>
    <t>Tilia vulgaris 'Palida'</t>
  </si>
  <si>
    <t>50.0662106N, 14.5117914E</t>
  </si>
  <si>
    <t>Prunus ´Umineko´</t>
  </si>
  <si>
    <t>višeň vyříznutá</t>
  </si>
  <si>
    <t>park Pod Rapidem</t>
  </si>
  <si>
    <t>50.0724328°N, 14.4843219°E</t>
  </si>
  <si>
    <t>Nad Úžlabinou - Počernická</t>
  </si>
  <si>
    <t>50°4'49.43"N, 14°29'41.82"E</t>
  </si>
  <si>
    <t>Meruňková</t>
  </si>
  <si>
    <t>50.0556303, 14.4996242</t>
  </si>
  <si>
    <t xml:space="preserve">Crataegus x lavalleyi ´Carrieri´ </t>
  </si>
  <si>
    <t>Moskevská, před č. 56</t>
  </si>
  <si>
    <t>50°4'07.89"N, 14°27'25.45"E</t>
  </si>
  <si>
    <t>Moskevská, před č. 51</t>
  </si>
  <si>
    <t>50°4'07.60"N, 14°27'25.54"E</t>
  </si>
  <si>
    <t>Bělocerkevská - Dukelská</t>
  </si>
  <si>
    <t>50.0724728°N, 14.4712272°E</t>
  </si>
  <si>
    <t>Moskevská, před č. 52</t>
  </si>
  <si>
    <t>50°4'07.92"N, 14°27'24.72"E</t>
  </si>
  <si>
    <t>50°4'10.87"N, 14°27'06.62"E</t>
  </si>
  <si>
    <t>Moskevská, před č. 39</t>
  </si>
  <si>
    <t>50°4'08.91"N, 14°27'19.70"E</t>
  </si>
  <si>
    <t>Moskevská, před č. 37</t>
  </si>
  <si>
    <t>50°4'09.10"N, 14°27'19.40"E</t>
  </si>
  <si>
    <t>50.0649056N, 14.4525875E</t>
  </si>
  <si>
    <t>Moskevská, před č. 44</t>
  </si>
  <si>
    <t>50°4'08.93"N, 14°27'19.20"E</t>
  </si>
  <si>
    <t>50.0648361N, 14.4526144E</t>
  </si>
  <si>
    <t>50.085745N, 14.498558E</t>
  </si>
  <si>
    <t xml:space="preserve">Tilia cordata                                       </t>
  </si>
  <si>
    <t>Moskevská, před č. 35</t>
  </si>
  <si>
    <t>50°4'08.89"N, 14°27'18.24"E</t>
  </si>
  <si>
    <t>50°4'08.91"N, 14°27'17.83"E</t>
  </si>
  <si>
    <t>Moskevská, před č. 40</t>
  </si>
  <si>
    <t>50°4'08.45"N, 14°27'17.59"E</t>
  </si>
  <si>
    <t>50.0678594°N, 14.4930622°E</t>
  </si>
  <si>
    <t>Moskevská, před č. 38</t>
  </si>
  <si>
    <t>50°4'08.20"N, 14°27'17.04"E</t>
  </si>
  <si>
    <t>Moskevská x Košická</t>
  </si>
  <si>
    <t>50°4'12.83"N, 14°27'04.98"E</t>
  </si>
  <si>
    <t>Fraxinus excelsior</t>
  </si>
  <si>
    <t>jasan ztepilý</t>
  </si>
  <si>
    <t>50°4'13.13"N, 14°27'05.13"E</t>
  </si>
  <si>
    <t>50°04'26.19"N, 14°30'10.77"E</t>
  </si>
  <si>
    <t>50.0723172°N, 14.4694194°E</t>
  </si>
  <si>
    <t>50.0614281N, 14.4682856E</t>
  </si>
  <si>
    <t>50.054441, 14.512549</t>
  </si>
  <si>
    <t>Malus ´Royalty´ 14/16</t>
  </si>
  <si>
    <t>jabloň</t>
  </si>
  <si>
    <t>50°4'13.20"N, 14°27'04.85"E</t>
  </si>
  <si>
    <t>Pod Strání</t>
  </si>
  <si>
    <t>50.0693000, 14.5053578</t>
  </si>
  <si>
    <t>Amelanchier lamarckii 10/12</t>
  </si>
  <si>
    <t>50.055127, 14.493132</t>
  </si>
  <si>
    <t>Malus ´Madonna´14/16</t>
  </si>
  <si>
    <t>K Botiči</t>
  </si>
  <si>
    <t>50.0659081°N, 14.4530022°E</t>
  </si>
  <si>
    <t>Na Hroudě, PRE</t>
  </si>
  <si>
    <t>50.0704481°N, 14.4819606°E</t>
  </si>
  <si>
    <t>Acer rubrum 'Red Sunset'</t>
  </si>
  <si>
    <t>Javor červený  'Red Sunset'</t>
  </si>
  <si>
    <t>50.054302, 14.512616</t>
  </si>
  <si>
    <t>Sorbus aria ´Magnifica´ 14/16</t>
  </si>
  <si>
    <t>50°04'26.35"N, 14°30'13.57"E</t>
  </si>
  <si>
    <t>50.0569606, 14.5049067</t>
  </si>
  <si>
    <t>Betula alba 14/16</t>
  </si>
  <si>
    <t>bříza bílá</t>
  </si>
  <si>
    <t>50°4'12.94"N, 14°27'05.25"E</t>
  </si>
  <si>
    <t>50°04'24.70"N, 14°30'07.41"E</t>
  </si>
  <si>
    <t>50.0549747, 14.4995733</t>
  </si>
  <si>
    <t xml:space="preserve">Prunus sargentii ´Rancho´ </t>
  </si>
  <si>
    <t>50°04'26.04"N, 14°30'13.88"E</t>
  </si>
  <si>
    <t>50.0667631N, 14.5101286E</t>
  </si>
  <si>
    <t xml:space="preserve">50.084165N, 14.500057 E                   </t>
  </si>
  <si>
    <t xml:space="preserve">Tilia x europea ´Pallida´                 </t>
  </si>
  <si>
    <t>lípa evropská</t>
  </si>
  <si>
    <t>50°4'13.12"N, 14°27'05.20"E</t>
  </si>
  <si>
    <t>50°4'13.33"N, 14°27'04.57"E</t>
  </si>
  <si>
    <t>50°4'13.82"N, 14°27'05.10"E</t>
  </si>
  <si>
    <t>50.0684761N, 14.4511392E</t>
  </si>
  <si>
    <t>50°04'23.32"N, 14°29'49.93"E</t>
  </si>
  <si>
    <t>50.0657336°N, 14.4475167°E</t>
  </si>
  <si>
    <t>50.0700936°N, 14.4856814°E</t>
  </si>
  <si>
    <t>50°4'13.64"N, 14°27'05.60"E</t>
  </si>
  <si>
    <t>park Malinová (přesazeno 2015)</t>
  </si>
  <si>
    <t>50.0569208N, 14.5040789E</t>
  </si>
  <si>
    <t xml:space="preserve">Tilia cordata ´Roelvo´ </t>
  </si>
  <si>
    <t>50°4'13.85"N, 14°27'05.21"E</t>
  </si>
  <si>
    <t>50.0723125N, 14.4718125E</t>
  </si>
  <si>
    <t>50°4'13.81"N, 14°27'05.72"E</t>
  </si>
  <si>
    <t>50°4'08.29"N, 14°27'10.65"E</t>
  </si>
  <si>
    <t>50.0684508N, 14.4510083E</t>
  </si>
  <si>
    <t>50.0701708N, 14.4684056E</t>
  </si>
  <si>
    <t>50.0730461N, 14.4788406E</t>
  </si>
  <si>
    <t>50°04'23.88"N, 14°29'57.20"E</t>
  </si>
  <si>
    <t>Moskevská, před č. 23</t>
  </si>
  <si>
    <t>50°4'09.25"N, 14°27'13.73"E</t>
  </si>
  <si>
    <t>50.0667192N, 14.4944361E</t>
  </si>
  <si>
    <t>Nad Olšinami</t>
  </si>
  <si>
    <t>50°4'20.17"N, 14°29'12.29"E</t>
  </si>
  <si>
    <t>50.0664397, 14.5103667</t>
  </si>
  <si>
    <t>50°4'49.70"N, 14°29'41.12"E</t>
  </si>
  <si>
    <t>park Na Solidaritě</t>
  </si>
  <si>
    <t>50°04'34.57"N, 14°29'58.49"E</t>
  </si>
  <si>
    <t>Gleditsia triacanthos ´Skyline´</t>
  </si>
  <si>
    <t>Dřezovec trojtrnný</t>
  </si>
  <si>
    <t>Na Hroudě 33</t>
  </si>
  <si>
    <t>50.0702322N, 14.4840222E</t>
  </si>
  <si>
    <t>Prunus x Schmittii</t>
  </si>
  <si>
    <t>50.0554919, 14.4996203</t>
  </si>
  <si>
    <t>50.0659861°N, 14.4462283°E</t>
  </si>
  <si>
    <t>Brigádníků x U Kombinátu</t>
  </si>
  <si>
    <t>50.0746975N, 14.5021522E</t>
  </si>
  <si>
    <t>Tilia cordata Greenspire</t>
  </si>
  <si>
    <t>Dřevčická, proti sběrnému dvoru</t>
  </si>
  <si>
    <t>50.0792808N, 14.5117053E</t>
  </si>
  <si>
    <t>jabloň korunná</t>
  </si>
  <si>
    <t>50.059326, 14.494274</t>
  </si>
  <si>
    <t>Crataegus x lavallei ´Carrieri´ 14/16</t>
  </si>
  <si>
    <t>50°4'54.06"N, 14°29'36.12"E</t>
  </si>
  <si>
    <t>50°04'20.03"N, 14°29'44.36"E</t>
  </si>
  <si>
    <t>Fagus sylvatica ´Riversii´</t>
  </si>
  <si>
    <t>50°04'25.27"N, 14°30'00.96"E</t>
  </si>
  <si>
    <t>50°4'49.42"N, 14°29'43.16"E</t>
  </si>
  <si>
    <t>50.0794381N, 14.5116722E</t>
  </si>
  <si>
    <t>Útulná</t>
  </si>
  <si>
    <t>50°4'56.13"N, 14°29'32.17"E</t>
  </si>
  <si>
    <t>50.0569467, 14.5048614</t>
  </si>
  <si>
    <t>50.0553064, 14.4995908</t>
  </si>
  <si>
    <t>50.0723789°N, 14.4691375°E</t>
  </si>
  <si>
    <t>50.0712192°N, 14.4779067°E</t>
  </si>
  <si>
    <t>Cercidiphyllum japonicum    </t>
  </si>
  <si>
    <t>Zmarličník japonský</t>
  </si>
  <si>
    <t>50.0796617N, 14.5115967E</t>
  </si>
  <si>
    <t>Nedvězská 12 - 14</t>
  </si>
  <si>
    <t>50.0681492N, 14.5037422E</t>
  </si>
  <si>
    <t xml:space="preserve">Magnolia stellata </t>
  </si>
  <si>
    <t>Šácholan hvězdnatý</t>
  </si>
  <si>
    <t>50.0797772N, 14.5115606E</t>
  </si>
  <si>
    <t>U Slavie x Vladivostocká</t>
  </si>
  <si>
    <t>50.0686700N, 14.4696661E</t>
  </si>
  <si>
    <t>Platanus occidentalis 'Obelisk'</t>
  </si>
  <si>
    <t>platan západní</t>
  </si>
  <si>
    <t>50°4'50.19"N, 14°29'42.67"E</t>
  </si>
  <si>
    <t>50°4'55.94"N, 14°29'31.83"E</t>
  </si>
  <si>
    <t>50°4'56.13"N, 14°29'32.24"E</t>
  </si>
  <si>
    <t>50°04'31.34"N, 14°29'59.66"E</t>
  </si>
  <si>
    <t>jedle kavkazská</t>
  </si>
  <si>
    <t>Moskevská, nám. Sv. Čecha</t>
  </si>
  <si>
    <t>50.0679761N, 14.4591208E</t>
  </si>
  <si>
    <t>Fraxinus ornus 'Obelisk'</t>
  </si>
  <si>
    <t>jasan manový</t>
  </si>
  <si>
    <t>50°04'25.84"N, 14°30'13.99"E</t>
  </si>
  <si>
    <t>50.0679708N, 14.4592683E</t>
  </si>
  <si>
    <t>50.0552256, 14.4995969</t>
  </si>
  <si>
    <t>50.0795314N, 14.5116433E</t>
  </si>
  <si>
    <t>50°04'19.23"N, 14°29'40.72"E</t>
  </si>
  <si>
    <t>Prunus subhirtella ´Pendula´</t>
  </si>
  <si>
    <t>50.0661369°N, 14.4453183°E</t>
  </si>
  <si>
    <t>Bělocerkevská x 28. pluku</t>
  </si>
  <si>
    <t>50.0720822°N, 14.4713575°E</t>
  </si>
  <si>
    <t>50.0571431N, 14.5056250E</t>
  </si>
  <si>
    <t>50°04'26.30"N, 14°30'10.19"E</t>
  </si>
  <si>
    <t>50.0551344, 14.4995925</t>
  </si>
  <si>
    <t>50.0679692N, 14.4594025E</t>
  </si>
  <si>
    <t>Šalvějová - Želivecká</t>
  </si>
  <si>
    <t>50.060988, 14.497152</t>
  </si>
  <si>
    <t>Prunus mahaleb 14/16</t>
  </si>
  <si>
    <t>50.0519361, 14.5153108</t>
  </si>
  <si>
    <t>50.0615625N, 14.4681478E</t>
  </si>
  <si>
    <t>50.0533897N, 14.4999711E</t>
  </si>
  <si>
    <t>50.0592397, 14.5055258</t>
  </si>
  <si>
    <t>50.0557000, 14.4996356</t>
  </si>
  <si>
    <t>50.0703086N, 14.4685578E</t>
  </si>
  <si>
    <t>50.0555661, 14.4996247</t>
  </si>
  <si>
    <t>50°04'23.31"N, 14°29'50.38"E</t>
  </si>
  <si>
    <t>50°04'25.40"N, 14°30'13.66"E</t>
  </si>
  <si>
    <t>Dětská x Brigádníků</t>
  </si>
  <si>
    <t>50°04'28.65"N, 14°29'44.46"E</t>
  </si>
  <si>
    <t>50°04'29.03"N, 14°29'45.35"E</t>
  </si>
  <si>
    <t>50°04'26.15"N, 14°30'13.6"E</t>
  </si>
  <si>
    <t>50°04'24.51"N, 14°29'57.53"E</t>
  </si>
  <si>
    <t>50.0701303N, 14.4686208E</t>
  </si>
  <si>
    <t>50°04'28.98"N, 14°29'45.41"E</t>
  </si>
  <si>
    <t>50.0557653, 14.4996456</t>
  </si>
  <si>
    <t>50.0680242N, 14.4590592E</t>
  </si>
  <si>
    <t>50°4'50.21"N, 14°29'44.24"E</t>
  </si>
  <si>
    <t>nám. SV. Čecha, podzim 2015</t>
  </si>
  <si>
    <t>50.0691797N, 14.4587858E</t>
  </si>
  <si>
    <t>Morus alba</t>
  </si>
  <si>
    <t>moruše bílá</t>
  </si>
  <si>
    <t>50.0722972N, 14.4460156E</t>
  </si>
  <si>
    <t>50°4'54.18"N, 14°29'36.54"E</t>
  </si>
  <si>
    <t>Volyňská - Dukelská</t>
  </si>
  <si>
    <t>50.0724892N, 14.4718489E</t>
  </si>
  <si>
    <t>Magnolia 'Spectrum'</t>
  </si>
  <si>
    <t>šacholan</t>
  </si>
  <si>
    <t>50.0725611N, 14.4728369E</t>
  </si>
  <si>
    <t>Crataegus lavallei 'Carierei'</t>
  </si>
  <si>
    <t>50.0724161N, 14.4451492E</t>
  </si>
  <si>
    <t>Pinus nigra 'Austriaca'</t>
  </si>
  <si>
    <t>Ostružinová, za Květem</t>
  </si>
  <si>
    <t>50.0572003, 14.4976975</t>
  </si>
  <si>
    <t xml:space="preserve">Prunus serrulata ´Kanzan´ </t>
  </si>
  <si>
    <t>50.0550489, 14.4995794</t>
  </si>
  <si>
    <t>50.0705869°N, 14.4818544°E</t>
  </si>
  <si>
    <t>Dětská</t>
  </si>
  <si>
    <t>50°04'31.32"N, 14°29'45.47"E</t>
  </si>
  <si>
    <t>Dětská 41</t>
  </si>
  <si>
    <t>50°04'28.83"N, 14°29'44.06"E</t>
  </si>
  <si>
    <t>Acer platanoides Columnare</t>
  </si>
  <si>
    <t>Zálužanského</t>
  </si>
  <si>
    <t>50°05'04.16"N, 14°30'22.86"E</t>
  </si>
  <si>
    <t>50.0573164, 14.4985308</t>
  </si>
  <si>
    <t>Volyňská - Bajkalská</t>
  </si>
  <si>
    <t>50.0708317N, 14.4713258E</t>
  </si>
  <si>
    <t>50°04'25.78"N, 14°30'11.87"E</t>
  </si>
  <si>
    <t>50°04'51.13"N, 14°29'23.57"E</t>
  </si>
  <si>
    <t xml:space="preserve">Dvouletky </t>
  </si>
  <si>
    <t>50°04'32.41"N, 14°29'48.64"E</t>
  </si>
  <si>
    <t>50.0571569, 14.5003697</t>
  </si>
  <si>
    <t>50°04'32.24"N, 14°29'43.79"E</t>
  </si>
  <si>
    <t>Sportovní, Dannerův park, podzim 2015</t>
  </si>
  <si>
    <t>50.0674611N, 14.4547736E</t>
  </si>
  <si>
    <t>Tilia cordata 'Greenspire'</t>
  </si>
  <si>
    <t>Slapská x Štěchovická</t>
  </si>
  <si>
    <t>50.0722747N, 14.5052047E</t>
  </si>
  <si>
    <t>50.0659114°N, 14.4467983°E</t>
  </si>
  <si>
    <t>50.0724222°N, 14.4840111°E</t>
  </si>
  <si>
    <t>Průběžná x Gutova</t>
  </si>
  <si>
    <t>50°04'15.07"N, 14°29'18.04"E</t>
  </si>
  <si>
    <t>Prunus serrulata "Kanzan "</t>
  </si>
  <si>
    <t>Moskevská, roh s Kavkazskou</t>
  </si>
  <si>
    <t>50°4'06.06"N, 14°27'37.96"E</t>
  </si>
  <si>
    <t>50°04'23.12"N, 14°29'10.80"E</t>
  </si>
  <si>
    <t>Tismická</t>
  </si>
  <si>
    <t>50°04'43.92"N, 14°30'07.63"E</t>
  </si>
  <si>
    <t xml:space="preserve">Acer palmatum </t>
  </si>
  <si>
    <t>50.0571128, 14.5050100</t>
  </si>
  <si>
    <t>Betula alba ´Fastigiata´ 14/16</t>
  </si>
  <si>
    <t>50.0717950N, 14.4715406E</t>
  </si>
  <si>
    <t>Magnolia  'Kobus'</t>
  </si>
  <si>
    <t>šacholan japonský</t>
  </si>
  <si>
    <t>50.0679847N, 14.4587053E</t>
  </si>
  <si>
    <t>50°04'44.13"N, 14°30'09.04"E</t>
  </si>
  <si>
    <t>Ostružinová, u parkoviště</t>
  </si>
  <si>
    <t>50.0575328, 14.4981481</t>
  </si>
  <si>
    <t>50.0572072, 14.4974389</t>
  </si>
  <si>
    <t>50.0721192N, 14.4718461E</t>
  </si>
  <si>
    <t>Rostoklatská</t>
  </si>
  <si>
    <t>50°04'42.16"N, 14°30'04.23"E</t>
  </si>
  <si>
    <t>Prunus hillieri 'Spire'</t>
  </si>
  <si>
    <t>50°4'54.65"N, 14°29'52.39"E</t>
  </si>
  <si>
    <t xml:space="preserve">Slunečná </t>
  </si>
  <si>
    <t>50°04'52.32"N, 14°29'23.32"E</t>
  </si>
  <si>
    <t>50°04'43.58"N, 14°30'04.03"E</t>
  </si>
  <si>
    <t>50.0701422°N, 14.4857369°E</t>
  </si>
  <si>
    <t>Cratageus leavigiata</t>
  </si>
  <si>
    <t>Hloh obecný</t>
  </si>
  <si>
    <t>50.0701311°N, 14.4857631°E</t>
  </si>
  <si>
    <t>50°04'34.65"N, 14°29'58.91"E</t>
  </si>
  <si>
    <t xml:space="preserve">Na Křivce </t>
  </si>
  <si>
    <t>50.0606436N, 14.4693317E</t>
  </si>
  <si>
    <t>Kounická</t>
  </si>
  <si>
    <t>50°4'41.83"N, 14°30'05.34"E</t>
  </si>
  <si>
    <t>50°04'19.20"N, 14°29'12.49"E</t>
  </si>
  <si>
    <t>Sedmidomky, hřiště</t>
  </si>
  <si>
    <t>50.0644217N, 14.4704094E</t>
  </si>
  <si>
    <t>50°04'23.82"N, 14°29'55.51"E</t>
  </si>
  <si>
    <t>Rozmarýnová, louka</t>
  </si>
  <si>
    <t>50.0612944, 14.5009536</t>
  </si>
  <si>
    <t xml:space="preserve">Populus simonii ´Fastigiata´ </t>
  </si>
  <si>
    <t>topol balzámový</t>
  </si>
  <si>
    <t>Karpatská, vnitroblok</t>
  </si>
  <si>
    <t>50.0702781N, 14.4754122E</t>
  </si>
  <si>
    <t>Prunus serrulata 'Sunset Boulevard'</t>
  </si>
  <si>
    <t>třešeň/sakura</t>
  </si>
  <si>
    <t>50°04'43.57"N, 14°30'03.49"E</t>
  </si>
  <si>
    <t>Karpatská - Kubánské náměstí</t>
  </si>
  <si>
    <t>50.0702711N, 14.4765125E</t>
  </si>
  <si>
    <t>šácholan</t>
  </si>
  <si>
    <t>Jakutská x Litevská</t>
  </si>
  <si>
    <t>50.0723756N, 14.4761731E</t>
  </si>
  <si>
    <t>Kounická x Břeřanská</t>
  </si>
  <si>
    <t>50°04'42.41"N, 14°30'12.65"E</t>
  </si>
  <si>
    <t>50.0724142N, 14.4452350E</t>
  </si>
  <si>
    <t>50°04'33.18"N, 14°29'59.97"E</t>
  </si>
  <si>
    <t>50.0643200N, 14.4698183E</t>
  </si>
  <si>
    <t>50.0701169N, 14.4755764E</t>
  </si>
  <si>
    <t>50°04'25.01"N, 14°30'01.47"E</t>
  </si>
  <si>
    <t>50°4'54.80"N, 14°29'37.98"E</t>
  </si>
  <si>
    <t>50.0668692N, 14.4943033E</t>
  </si>
  <si>
    <t xml:space="preserve">Ginkgo biloba </t>
  </si>
  <si>
    <t>50°4'42.03"N, 14°30'11.62"E</t>
  </si>
  <si>
    <t>50°4'09.92"N, 14°27'12.01"E</t>
  </si>
  <si>
    <t>Prunus sargentii</t>
  </si>
  <si>
    <t>Třešeň Sargentova</t>
  </si>
  <si>
    <t>Aldašínská - Křenická</t>
  </si>
  <si>
    <t>50.0662561N, 14.5120731E</t>
  </si>
  <si>
    <t xml:space="preserve">Picea omorika </t>
  </si>
  <si>
    <t>50°4'10.64"N, 14°27'10.47"E</t>
  </si>
  <si>
    <t>Gleditsia triacanthos</t>
  </si>
  <si>
    <t>50°04'19.24"N, 14°29'40.28"E</t>
  </si>
  <si>
    <t>50°4'41.72"N, 14°30'05.56"E</t>
  </si>
  <si>
    <t>50°04'19.22"N, 14°29'40.68"E</t>
  </si>
  <si>
    <t>Káranská x Bydžovského</t>
  </si>
  <si>
    <t>50°05'01.53"N, 14°30'10.35"E</t>
  </si>
  <si>
    <t>50°05'10.45"N, 14°30'26.09"E</t>
  </si>
  <si>
    <t>50°4'41.87"N, 14°30'05.04"E</t>
  </si>
  <si>
    <t>50.0613194, 14.5007419</t>
  </si>
  <si>
    <t>50.0613031, 14.5008644</t>
  </si>
  <si>
    <t>50.0659997°N, 14.4462386°E</t>
  </si>
  <si>
    <t>50°04'35.15"N, 14°29'58.60"E</t>
  </si>
  <si>
    <t>50.0685192N, 14.4697506E</t>
  </si>
  <si>
    <t>50°04'31.19"N, 14°29'59.54"E</t>
  </si>
  <si>
    <t>50.0733081°N, 14.4834636°E</t>
  </si>
  <si>
    <t>50.0671978, 14.5126122</t>
  </si>
  <si>
    <t>50.0607642, 14.5031839</t>
  </si>
  <si>
    <t>50.0617508N, 14.4680725E</t>
  </si>
  <si>
    <t>50.0552197, 14.5037756</t>
  </si>
  <si>
    <t xml:space="preserve">Catalpa bignonioides </t>
  </si>
  <si>
    <t>50.0729506N, 14.4828506E</t>
  </si>
  <si>
    <t>Pinus cembra</t>
  </si>
  <si>
    <t>borovice limba</t>
  </si>
  <si>
    <t>50°04'50.69"N, 14°29'23.27"E</t>
  </si>
  <si>
    <t>Sorbus aria Magnifica</t>
  </si>
  <si>
    <t>50.0667519, 14.5105958</t>
  </si>
  <si>
    <t>Malus ´Butterball´ 14/16</t>
  </si>
  <si>
    <t>50°4'42.33"N, 14°30'14.34"E</t>
  </si>
  <si>
    <t>50.0575742, 14.5083108</t>
  </si>
  <si>
    <t xml:space="preserve">Acer platanoides ´Globosum´ </t>
  </si>
  <si>
    <t>Leknínová č. o. 4, podzim 2015</t>
  </si>
  <si>
    <t>50.0547606N, 14.5044339E</t>
  </si>
  <si>
    <t xml:space="preserve">Pseudotsuga menziesii </t>
  </si>
  <si>
    <t>50.0569150, 14.4985333</t>
  </si>
  <si>
    <t>50.0680347N, 14.4589250E</t>
  </si>
  <si>
    <t>Moskevská x Žitomírská</t>
  </si>
  <si>
    <t>50°4'08.16"N, 14°27'20.47"E</t>
  </si>
  <si>
    <t>Jasmínová 33, podzim 2015</t>
  </si>
  <si>
    <t>50.0545664N, 14.5119814E</t>
  </si>
  <si>
    <t xml:space="preserve">Pinus strobus </t>
  </si>
  <si>
    <t>50°04'19.64"N, 14°29'41.38"E</t>
  </si>
  <si>
    <t>Pyrus calleryana ´Chanticleer´</t>
  </si>
  <si>
    <t xml:space="preserve">hrušeň Calleryova </t>
  </si>
  <si>
    <t>50.0570997, 14.5051147</t>
  </si>
  <si>
    <t>50.0690428N, 14.4585911E</t>
  </si>
  <si>
    <t>50°04'31.40"N, 14°29'59.45"E</t>
  </si>
  <si>
    <t>50°4'49.94"N, 14°29'43.77"E</t>
  </si>
  <si>
    <t>50.054038, 14.491924</t>
  </si>
  <si>
    <t>Leknínová x Topolová</t>
  </si>
  <si>
    <t>50.0536111N, 14.5076078E</t>
  </si>
  <si>
    <t>Robinia pseudoacacia ´Frisia´ 14/16</t>
  </si>
  <si>
    <t>park Pod Rapidem, podzim 2015</t>
  </si>
  <si>
    <t>50.0728172N, 14.4828825E</t>
  </si>
  <si>
    <t>50.0732647N, 14.4836397E</t>
  </si>
  <si>
    <t>pinus strobus</t>
  </si>
  <si>
    <t>Švehlova (přesazeno 2015)</t>
  </si>
  <si>
    <t>50.0586181N, 14.5097825E</t>
  </si>
  <si>
    <t>50.0727103N, 14.4838000E</t>
  </si>
  <si>
    <t>Pinus aristata</t>
  </si>
  <si>
    <t>borovice osinatá</t>
  </si>
  <si>
    <t>Jabloňová x V Korytech</t>
  </si>
  <si>
    <t>50.0564940N, 14.4942030E</t>
  </si>
  <si>
    <t>Prunus yedoensis</t>
  </si>
  <si>
    <t>višeň jedoská</t>
  </si>
  <si>
    <t>50°4'50.85"N, 14°30'11.22"E</t>
  </si>
  <si>
    <t>Jedle kavkazská</t>
  </si>
  <si>
    <t>50°04'32.72"N, 14°29'55.14"E</t>
  </si>
  <si>
    <t>Benešovská, podzim 2015</t>
  </si>
  <si>
    <t>50.0744289N, 14.4635017E</t>
  </si>
  <si>
    <t>Acer freemanii 'Autumn Blaze'</t>
  </si>
  <si>
    <t>javor freemanův</t>
  </si>
  <si>
    <t>Hvozdíková x Zvonková</t>
  </si>
  <si>
    <t>50.0554194, 14.5039289</t>
  </si>
  <si>
    <t>50.054297, 14.512444</t>
  </si>
  <si>
    <t>50.0723558N, 14.4844014E</t>
  </si>
  <si>
    <t>Larix kaempferi 'Jacobsen'</t>
  </si>
  <si>
    <t>modřín japonský Jacobsen</t>
  </si>
  <si>
    <t>50°05'08.82"N, 14°30'23.49"E</t>
  </si>
  <si>
    <t>Bezručovy sady, podzim 2015</t>
  </si>
  <si>
    <t>50.0724067N, 14.4452103E</t>
  </si>
  <si>
    <t>50.0724067N, 14.4451339E</t>
  </si>
  <si>
    <t>50.0663594N, 14.5117431E</t>
  </si>
  <si>
    <t>50.0700639°N, 14.4855631°E</t>
  </si>
  <si>
    <t>Novorossijská - Bělocerkevská, podzim 2015</t>
  </si>
  <si>
    <t>50.0712539N, 14.4700061E</t>
  </si>
  <si>
    <t>Abies fraserii</t>
  </si>
  <si>
    <t>jedle fraserova</t>
  </si>
  <si>
    <t>Jahodová x Švehlova</t>
  </si>
  <si>
    <t>50.0585161N, 14.5100200E</t>
  </si>
  <si>
    <t>Acer pseudoplatanus 12/14</t>
  </si>
  <si>
    <t>50.0656808°N, 14.4465531°E</t>
  </si>
  <si>
    <t>Jakutská, poblíž č. 6</t>
  </si>
  <si>
    <t>50.0725192N, 14.4745878E</t>
  </si>
  <si>
    <t>Cecidiphyllum japonicum</t>
  </si>
  <si>
    <t>zmarličník japonský</t>
  </si>
  <si>
    <t>50.0680294N, 14.4587992E</t>
  </si>
  <si>
    <t>50.0704825N, 14.4690083E</t>
  </si>
  <si>
    <t>50.0680261N, 14.4586675E</t>
  </si>
  <si>
    <t>50.0679897N, 14.4588339E</t>
  </si>
  <si>
    <t>50.0701433N, 14.4686272E</t>
  </si>
  <si>
    <t>Bajkalská x Karpatská, ulička</t>
  </si>
  <si>
    <t>50.0714803N, 14.4747675E</t>
  </si>
  <si>
    <t>Crataegus laev. 'Paul's Scarlet'</t>
  </si>
  <si>
    <t>50.0570536, 14.5048900</t>
  </si>
  <si>
    <t>50.0724917N, 14.4745692E</t>
  </si>
  <si>
    <t>Konopišťská - Bělocerkevská, podzim 2015</t>
  </si>
  <si>
    <t>50.0721300N, 14.4704031E</t>
  </si>
  <si>
    <t>50.0564910N, 14.4941730E</t>
  </si>
  <si>
    <t>50.0564720N, 14.4941870E</t>
  </si>
  <si>
    <t>50.0702067°N, 14.4855789°E</t>
  </si>
  <si>
    <t>50.0679017°N, 14.4929569°E</t>
  </si>
  <si>
    <t>50.069138°N 14.470511°E</t>
  </si>
  <si>
    <t>Tulská, podzim 2015</t>
  </si>
  <si>
    <t>50.0732922N, 14.4755147E</t>
  </si>
  <si>
    <t>Pseudotsuga x menziessii</t>
  </si>
  <si>
    <t>50.0565800N, 14.5049544E</t>
  </si>
  <si>
    <t>Prunus serrulata ´Amanogawa´</t>
  </si>
  <si>
    <t>50.054323, 14.512834</t>
  </si>
  <si>
    <t>50.0732578N, 14.4753511E</t>
  </si>
  <si>
    <t>50°04'19.28"N, 14°29'43.63"E</t>
  </si>
  <si>
    <t>50°4'51.10"N, 14°30'10.48"E</t>
  </si>
  <si>
    <t>50.0731819N, 14.4743639E</t>
  </si>
  <si>
    <t>50°04'54.73"N, 14°30'22.43"E</t>
  </si>
  <si>
    <t>Prunus cerasifera "Nigra"</t>
  </si>
  <si>
    <t>Kavkazská, podzim 2015</t>
  </si>
  <si>
    <t>50.0687953N, 14.4617064E</t>
  </si>
  <si>
    <t>50°04'53.96"N, 14°30'21.86"E</t>
  </si>
  <si>
    <t>park Fr. Langera, Na Křivce, podzim 2015</t>
  </si>
  <si>
    <t>50.0613322N, 14.4687267E</t>
  </si>
  <si>
    <t>50.0613617N, 14.4687908E</t>
  </si>
  <si>
    <t>50.0520311, 14.5132669</t>
  </si>
  <si>
    <t>Baškirská, podzim 2015</t>
  </si>
  <si>
    <t>50.0658878N, 14.4651933E</t>
  </si>
  <si>
    <t>Jakutská - Tulská</t>
  </si>
  <si>
    <t>50.0726233N, 14.4728781E</t>
  </si>
  <si>
    <t>50°4'41.38"N, 14°30'05.94"E</t>
  </si>
  <si>
    <t xml:space="preserve">Crataegus lavallei </t>
  </si>
  <si>
    <t>Topolová 17 a 19</t>
  </si>
  <si>
    <t>50.0572090N, 14.5068800E</t>
  </si>
  <si>
    <t>50.0724531N, 14.4718372E</t>
  </si>
  <si>
    <t>50.0692164°N, 14.4706325°E</t>
  </si>
  <si>
    <t>Přípotoční, u č. 2, podzim 2015</t>
  </si>
  <si>
    <t>50.0643431N, 14.4554464E</t>
  </si>
  <si>
    <t>Acer platanoides 'Drummondii'</t>
  </si>
  <si>
    <t>50.0539047N, 14.4918894E</t>
  </si>
  <si>
    <t>50°4'42.42"N, 14°30'12.65"E</t>
  </si>
  <si>
    <t>Žinkovská, podzim 2015</t>
  </si>
  <si>
    <t>50°4'15.05"N, 14°30'10.47"E</t>
  </si>
  <si>
    <t>Práčská - Jasmínová</t>
  </si>
  <si>
    <t>50.0537497N, 14.5102842E</t>
  </si>
  <si>
    <t>Taxus sp.</t>
  </si>
  <si>
    <t>50°04'19.82"N, 14°29'41.46"E</t>
  </si>
  <si>
    <t>Ve Stínu, podzim 2015</t>
  </si>
  <si>
    <t>50°04'37.36"N, 14°29'36.24"E</t>
  </si>
  <si>
    <t>Prunus´Umineko´</t>
  </si>
  <si>
    <t>Třešeň</t>
  </si>
  <si>
    <t>50°04'13.55"N, 14°29'20.50"E</t>
  </si>
  <si>
    <t>Tuchorazská 14</t>
  </si>
  <si>
    <t>50°04'53.57"N, 14°30'15.38"E</t>
  </si>
  <si>
    <t>Quercus palustris</t>
  </si>
  <si>
    <t>dub bahenní</t>
  </si>
  <si>
    <t>50°4'11.41"N, 14°27'05.90"E</t>
  </si>
  <si>
    <t>50.0537411N, 14.5102439E</t>
  </si>
  <si>
    <t>50°04'54.00"N, 14°30'23.91"E</t>
  </si>
  <si>
    <t>50.0667572N, 14.5096269E</t>
  </si>
  <si>
    <t>50.0520394N, 14.5135161E</t>
  </si>
  <si>
    <t>Pinus sylvestris ´Waterreri´</t>
  </si>
  <si>
    <t>50°04'20.26"N, 14°29'43.24"E</t>
  </si>
  <si>
    <t>Počernická, podzim 2015</t>
  </si>
  <si>
    <t>50°04'58.98"N, 14°30'25.59"E</t>
  </si>
  <si>
    <t>Malus baccata ´Street Parade´</t>
  </si>
  <si>
    <t>50°04'59.23"N, 14°30'32.55"E</t>
  </si>
  <si>
    <t>Ovčárská, Praple, podzim 2015</t>
  </si>
  <si>
    <t>50°04'53.57"N, 14°30'27.01"E</t>
  </si>
  <si>
    <t>50°04'50.12"N, 14°30'27.27"E</t>
  </si>
  <si>
    <t>Hřibská - Hostýnská</t>
  </si>
  <si>
    <t>50°4'49.08"N, 14°29'38.04"E</t>
  </si>
  <si>
    <t>Quercus rubra ´Fastigiata Koster´</t>
  </si>
  <si>
    <t>Benešovská x Vlašimská, podzim 2015</t>
  </si>
  <si>
    <t>50.0744394N, 14.4634292E</t>
  </si>
  <si>
    <t>50°04'20.60"N, 14°29'43.97"E</t>
  </si>
  <si>
    <t>50.0569836, 14.4985308</t>
  </si>
  <si>
    <t>Aubrechtové</t>
  </si>
  <si>
    <t>50.0538714N, 14.4992172E</t>
  </si>
  <si>
    <t>hloh slivoňolistý ´Splendens´</t>
  </si>
  <si>
    <t>Crataegus prunifolia ´Splendens´ 12/14</t>
  </si>
  <si>
    <t>50°4'41.96"N, 14°30'11.46"E</t>
  </si>
  <si>
    <t>Moskevská, proti č. 72</t>
  </si>
  <si>
    <t>50°4'05.34"N, 14°27'34.50"E</t>
  </si>
  <si>
    <t>50°04'50.22"N, 14°30'27.62"E</t>
  </si>
  <si>
    <t>Fagus sylvatica ´Fastigiata´</t>
  </si>
  <si>
    <t>50.0662183N, 14.4578186E</t>
  </si>
  <si>
    <t>Štěchovická, podzim 2015</t>
  </si>
  <si>
    <t>50°04'19.84"N, 14°30'14.31"E</t>
  </si>
  <si>
    <t>50°04'43.57"N, 14°30'06.78"E</t>
  </si>
  <si>
    <t>50°4'10.68"N, 14°27'10.94"E</t>
  </si>
  <si>
    <t>lípa zelená</t>
  </si>
  <si>
    <t>50.0702025°N, 14.4856400°E</t>
  </si>
  <si>
    <t xml:space="preserve">Káranská </t>
  </si>
  <si>
    <t>50°05'00.27"N, 14°30'03.28"E</t>
  </si>
  <si>
    <t>50.053751, 14.491694</t>
  </si>
  <si>
    <t>50.0558283, 14.4996447</t>
  </si>
  <si>
    <t>50°04'19.94"N, 14°30'14.07"E</t>
  </si>
  <si>
    <t>50.0722661N, 14.5050169E</t>
  </si>
  <si>
    <t>Jinan dvoulaločný</t>
  </si>
  <si>
    <t>50.0661906N, 14.5119900E</t>
  </si>
  <si>
    <t>V Olšinách, Múzo</t>
  </si>
  <si>
    <t>50°04'18.96"N, 14°29'27.44"E</t>
  </si>
  <si>
    <t>Bortovice lesní</t>
  </si>
  <si>
    <t>50.0702433N, 14.4763850E</t>
  </si>
  <si>
    <t>50°04'18.73"N, 14°29'27.49"E</t>
  </si>
  <si>
    <t>50°05'01.15"N, 14°30'12.55"E</t>
  </si>
  <si>
    <t>50°04'19.18"N, 14°29'27.55"E</t>
  </si>
  <si>
    <t>Gutova, park, podzim 2015</t>
  </si>
  <si>
    <t>50°04'15.76"N, 14°29'35.86"E</t>
  </si>
  <si>
    <t xml:space="preserve">Crataegus leavigata </t>
  </si>
  <si>
    <t>50.0692300°N, 14.4706778°E</t>
  </si>
  <si>
    <t>50.0728033N, 14.5067039E</t>
  </si>
  <si>
    <t>Pyrus calleryana ´chanticleer</t>
  </si>
  <si>
    <t>hrušeň Calleryova</t>
  </si>
  <si>
    <t>50°04'25.99"N, 14°30'14.03"E</t>
  </si>
  <si>
    <t>50.0676711N, 14.4548381E</t>
  </si>
  <si>
    <t>50.061083, 14.497734</t>
  </si>
  <si>
    <t>Gleditsia triacanthos ´Skyline´12/14</t>
  </si>
  <si>
    <t>50°04'16.81"N, 14°29'34.66"E</t>
  </si>
  <si>
    <t>Jakutská do Tulské u chodníku</t>
  </si>
  <si>
    <t>50°04'32.28"N, 14°29'47.40"E</t>
  </si>
  <si>
    <t>50.0666228N, 14.5107481E</t>
  </si>
  <si>
    <t>50.0566747N, 14.5038803E</t>
  </si>
  <si>
    <t>50.0661975N, 14.5119444E</t>
  </si>
  <si>
    <t>50°04'16.62"N, 14°29'34.24"E</t>
  </si>
  <si>
    <t>50.0701492°N, 14.4857786°E</t>
  </si>
  <si>
    <t>Aubrechtové - Mládežnická</t>
  </si>
  <si>
    <t>50.0539753N, 14.5001347E</t>
  </si>
  <si>
    <t>50°04'17.13"N, 14°29'34.02"E</t>
  </si>
  <si>
    <t>50.0546761N, 14.4931903E</t>
  </si>
  <si>
    <t>U Zahradního Města, za č. 4</t>
  </si>
  <si>
    <t>50.0545539N, 14.4982328E</t>
  </si>
  <si>
    <t>50°05'01.22"N, 14°30'09.77"E</t>
  </si>
  <si>
    <t>50°04'17.08"N, 14°29'34.27"E</t>
  </si>
  <si>
    <t>50°04'18.12"N, 14°29'33.81"E</t>
  </si>
  <si>
    <t>50.0663419N, 14.5109169E</t>
  </si>
  <si>
    <t>trnovník lepkavý ´Vik´</t>
  </si>
  <si>
    <t>Robinia viscosa ´Vik´ 12/14</t>
  </si>
  <si>
    <t>50°4'10.19"N, 14°27'10.51"E</t>
  </si>
  <si>
    <t>50°04'13.71"N, 14°29'19.95"E</t>
  </si>
  <si>
    <t>50°04'13.38"N, 14°29'22.15"E</t>
  </si>
  <si>
    <t>Pinus Nigra</t>
  </si>
  <si>
    <t>50°04'17.88"N, 14°29'34.33"E</t>
  </si>
  <si>
    <t>50°04'43.92"N, 14°30'03.83"E</t>
  </si>
  <si>
    <t>50.0702864N, 14.4766439E</t>
  </si>
  <si>
    <t>50°04'44.31"N, 14°30'03.28"E</t>
  </si>
  <si>
    <t>50°4'13.32"N, 14°27'04.92"E</t>
  </si>
  <si>
    <t>Jevanská x Konojedská</t>
  </si>
  <si>
    <t>50.0650869N, 14.5068267E</t>
  </si>
  <si>
    <t>jabloň ´Scarlet´</t>
  </si>
  <si>
    <t>Malus ´Scarlet´ 14/16</t>
  </si>
  <si>
    <t>50°4'10.96"N, 14°27'06.66"E</t>
  </si>
  <si>
    <t>Gutova, podzim 2015</t>
  </si>
  <si>
    <t>50°04'15.17"N, 14°29'39.43"E</t>
  </si>
  <si>
    <t>Jedle stejnobarvá</t>
  </si>
  <si>
    <t>Křenická x Aldašínská</t>
  </si>
  <si>
    <t>50.0667467N, 14.5099903E</t>
  </si>
  <si>
    <t>50.0615228N, 14.4683056E</t>
  </si>
  <si>
    <t>50.0613881N, 14.4683664E</t>
  </si>
  <si>
    <t>Útulná, podzim 2015</t>
  </si>
  <si>
    <t>50°04'58.76"N, 14°29'38.06"E</t>
  </si>
  <si>
    <t>Pseudotsuga mendziesii</t>
  </si>
  <si>
    <t>Douglaska tisolistá</t>
  </si>
  <si>
    <t>50°05'06.30"N, 14°30'19.75"E</t>
  </si>
  <si>
    <t>50.0731597°N, 14.4839961°E</t>
  </si>
  <si>
    <t>Chmelová - Narcisová</t>
  </si>
  <si>
    <t>50°3'33.804"N, 14°29'52.301"E</t>
  </si>
  <si>
    <t xml:space="preserve">lípa srdčitá </t>
  </si>
  <si>
    <t>50.0612914N, 14.4684022E</t>
  </si>
  <si>
    <t>50.0724581°N, 14.4687261°E</t>
  </si>
  <si>
    <t>50°4'23.05"N, 14°29'10.76"E</t>
  </si>
  <si>
    <t>50°04'58.64"N, 14°29'37.88"E</t>
  </si>
  <si>
    <t>Cerciodiphylum japonicum</t>
  </si>
  <si>
    <t>50°05'06.47"N, 14°30'20.20"E</t>
  </si>
  <si>
    <t>50°04'53.32"N, 14°30'22.58"E</t>
  </si>
  <si>
    <t>50°04'58.59"N, 14°29'38.16"E</t>
  </si>
  <si>
    <t>Stupická, podzim 2015</t>
  </si>
  <si>
    <t>50°4'12.54"N, 14°29'58.96"E</t>
  </si>
  <si>
    <t>Qurcus robur ´Fastigiata Koster´</t>
  </si>
  <si>
    <t>50°04'53.25"N, 14°30'02.13"E</t>
  </si>
  <si>
    <t>Crataegus lawalei</t>
  </si>
  <si>
    <t>50°04'54.38"N, 14°30'02.43"E</t>
  </si>
  <si>
    <t>50°4'11.11"N, 14°27'05.94"E</t>
  </si>
  <si>
    <t>50.0660494N, 14.4655047E</t>
  </si>
  <si>
    <t>50.0590553N, 14.4946656E</t>
  </si>
  <si>
    <t>50°4'12.44"N, 14°29'59.14"E</t>
  </si>
  <si>
    <t>50.0664033N, 14.5113369E</t>
  </si>
  <si>
    <t>50.0702528N, 14.4764239E</t>
  </si>
  <si>
    <t>50°04'20.29"N, 14°29'43.73"E</t>
  </si>
  <si>
    <t>50.0705275N, 14.4544619E</t>
  </si>
  <si>
    <t>50°4'12.68"N, 14°29'59.08"E</t>
  </si>
  <si>
    <t>50°4'47.03"N, 14°29'36.69"E</t>
  </si>
  <si>
    <t>Catalpa bignoides ´Nana´</t>
  </si>
  <si>
    <t>Katalpa trubačovitá</t>
  </si>
  <si>
    <t>50°4'47.19"N, 14°29'35.57"E</t>
  </si>
  <si>
    <t>Jiráskova alej, podzim 2015</t>
  </si>
  <si>
    <t>50°04'22.62"N, 14°29'43.06"E</t>
  </si>
  <si>
    <t>50.0570122N, 14.4985386E</t>
  </si>
  <si>
    <t>Quercus robur ´Fastigiata´</t>
  </si>
  <si>
    <t>50.0679822N, 14.4585522E</t>
  </si>
  <si>
    <t>50.0660133N, 14.4655342E</t>
  </si>
  <si>
    <t>50°04'44.53"N, 14°30'03.23"E</t>
  </si>
  <si>
    <t>50°04'45.36"N, 14°30'03.21"E</t>
  </si>
  <si>
    <t>50°04'19.82"N, 14°29'43.85"E</t>
  </si>
  <si>
    <t>Ulmus carpinifolia ´Wredei´</t>
  </si>
  <si>
    <t>jilm habrolistý</t>
  </si>
  <si>
    <t>50.0680242N, 14.4592256E</t>
  </si>
  <si>
    <t>50.0702356N, 14.4763408E</t>
  </si>
  <si>
    <t>50°05'04.39"N, 14°30'29.05"E</t>
  </si>
  <si>
    <t>Crataegus laeviegata ´Alboplena´</t>
  </si>
  <si>
    <t>Hloh lavalův</t>
  </si>
  <si>
    <t>50°04'19.21"N, 14°29'29.05"E</t>
  </si>
  <si>
    <t>Karpatská x Vladivostocká</t>
  </si>
  <si>
    <t>50.0696614N, 14.4757783E</t>
  </si>
  <si>
    <t>50.0548542N, 14.5142094E</t>
  </si>
  <si>
    <t>třešeň pilovitá ´Royal Burgundy´</t>
  </si>
  <si>
    <t>Prunus serrulata ´Royal Burgundy</t>
  </si>
  <si>
    <t>50.0596356N, 14.4975289E</t>
  </si>
  <si>
    <t>park Gutova</t>
  </si>
  <si>
    <t>50°04'17.32"N, 14°29'34.62"E</t>
  </si>
  <si>
    <t>Crataegus laevigata ´Alboplena´</t>
  </si>
  <si>
    <t>vnitroblok Černická</t>
  </si>
  <si>
    <t>50°04'41.12"N, 14°30'19.38"E</t>
  </si>
  <si>
    <t>strom???</t>
  </si>
  <si>
    <t>50.0534200N, 14.4999281E</t>
  </si>
  <si>
    <t>Prunus padus ´Watereri´</t>
  </si>
  <si>
    <t>50°05'04.47"N, 14°30'28.89"E</t>
  </si>
  <si>
    <t>50°4'41.37"N, 14°30'03.04"E</t>
  </si>
  <si>
    <t>Prunus x hillieri Spire</t>
  </si>
  <si>
    <t>50.0702589N, 14.4764667E</t>
  </si>
  <si>
    <t>Na Míčánkách x Ruská, vnitroblok</t>
  </si>
  <si>
    <t>50.0725031N, 14.4627433E</t>
  </si>
  <si>
    <t>50.0723339N, 14.4464964E</t>
  </si>
  <si>
    <t>50°04'58.83"N, 14°29'38.45"E</t>
  </si>
  <si>
    <t>50.0596383N, 14.4976508E</t>
  </si>
  <si>
    <t>50°04'59.16"N, 14°30'24.87"E</t>
  </si>
  <si>
    <t>Benešovská x Vlašimská</t>
  </si>
  <si>
    <t>50.0744222N, 14.4636222E</t>
  </si>
  <si>
    <t>50.0533983N, 14.4999147E</t>
  </si>
  <si>
    <t>50.0658639N, 14.4468100E</t>
  </si>
  <si>
    <t xml:space="preserve">Prunus serrulata 'Royal Burgundy' </t>
  </si>
  <si>
    <t xml:space="preserve">třešeň pilovitá </t>
  </si>
  <si>
    <t>50.0596367N, 14.4975664E</t>
  </si>
  <si>
    <t>50.0520086N, 14.5135431E</t>
  </si>
  <si>
    <t>50.0520172N, 14.5134814E</t>
  </si>
  <si>
    <t>U Hranic x Na Vrších</t>
  </si>
  <si>
    <t>50.0687875N, 14.4821644E</t>
  </si>
  <si>
    <t xml:space="preserve">jinan dvoulaločný </t>
  </si>
  <si>
    <t>50°4'41.85"N, 14°30'04.37"E</t>
  </si>
  <si>
    <t>Magnitogorská x Kirgizská</t>
  </si>
  <si>
    <t>50.0674567N, 14.4671950E</t>
  </si>
  <si>
    <t>50.0534220N, 14.5000110E</t>
  </si>
  <si>
    <t>50.0722356N, 14.4764242E</t>
  </si>
  <si>
    <t>Cercydiphyllum japonicum</t>
  </si>
  <si>
    <t>Hradešínská 12</t>
  </si>
  <si>
    <t>50.0733422N, 14.4515275E</t>
  </si>
  <si>
    <t>Mattioliho, u č. o. 9.</t>
  </si>
  <si>
    <t>50.0520550N, 14.5131031E</t>
  </si>
  <si>
    <t xml:space="preserve">Fagus sylvatica ´Asplenifolia´ </t>
  </si>
  <si>
    <t>50.0580928N, 14.4952664E</t>
  </si>
  <si>
    <t>50.0722536N, 14.4764644E</t>
  </si>
  <si>
    <t>50°04'12.69"N, 14°29'21.73"E</t>
  </si>
  <si>
    <t>50.0662208N, 14.5117444E</t>
  </si>
  <si>
    <t>Litevská, proti Omské</t>
  </si>
  <si>
    <t>50.0722719N, 14.4756519E</t>
  </si>
  <si>
    <t>Quercus robur 'Fastigiata'</t>
  </si>
  <si>
    <t>50°4'41.82"N, 14°30'00.78"E</t>
  </si>
  <si>
    <t>50°04'33.31"N, 14°30'00.22"E</t>
  </si>
  <si>
    <t>50.0549075N, 14.5133244E</t>
  </si>
  <si>
    <t>třešeň ´Accolade´</t>
  </si>
  <si>
    <t>Prunus ´Accolade´12/14</t>
  </si>
  <si>
    <t>50°04'17.73"N, 14°29'34.59"E</t>
  </si>
  <si>
    <t>Práčská x Hledíková</t>
  </si>
  <si>
    <t>50.0544453N, 14.5149453E</t>
  </si>
  <si>
    <t>borovice černá ´Austriaca´</t>
  </si>
  <si>
    <t xml:space="preserve">Pinus nigra ´Austriaca´ </t>
  </si>
  <si>
    <t>Gutova, park</t>
  </si>
  <si>
    <t>50°04'15.91"N, 14°29'35.92"E</t>
  </si>
  <si>
    <t>50.0724153N, 14.4761117E</t>
  </si>
  <si>
    <t>Crataegus laevigata 'Pauls Scarlet‘</t>
  </si>
  <si>
    <t>Elektrárenská, u domu č.o. 4</t>
  </si>
  <si>
    <t>50.0620119N, 14.4759128E</t>
  </si>
  <si>
    <t>50.0687633N, 14.4820733E</t>
  </si>
  <si>
    <t>Jabloňová - Jetelová</t>
  </si>
  <si>
    <t>50.0571867N, 14.4947239E</t>
  </si>
  <si>
    <t>50.0538531N, 14.4918358E</t>
  </si>
  <si>
    <t>50.0544914N, 14.5149525E</t>
  </si>
  <si>
    <t>50.0544764N, 14.5149003E</t>
  </si>
  <si>
    <t>50.0571897N, 14.4945628E</t>
  </si>
  <si>
    <t>jasan úzkolistý ´Raywood´</t>
  </si>
  <si>
    <t>Fraxinus angustifolia ´Raywood´ 12/14</t>
  </si>
  <si>
    <t>50.0724928N, 14.4760956E</t>
  </si>
  <si>
    <t>50°04'15.07"N, 14°29'35.76"E</t>
  </si>
  <si>
    <t>Malus floribunda</t>
  </si>
  <si>
    <t>jabloň mnohokvětá</t>
  </si>
  <si>
    <t xml:space="preserve">U Trati, u vlakové zastávky </t>
  </si>
  <si>
    <t>50.0675003N, 14.4903344E</t>
  </si>
  <si>
    <t>Acer platanoides 14/16</t>
  </si>
  <si>
    <t>50°04'19.22"N, 14°29'40.70"E</t>
  </si>
  <si>
    <t>Prunus subhirtilla ´Pendula´</t>
  </si>
  <si>
    <t>50.0726264N, 14.4760164E</t>
  </si>
  <si>
    <t>50.0730556N, 14.4839394E</t>
  </si>
  <si>
    <t>50.0688219N, 14.4822450E</t>
  </si>
  <si>
    <t>50°04'14.83"N, 14°29'35.98"E</t>
  </si>
  <si>
    <t>50.0703139N, 14.5064203E</t>
  </si>
  <si>
    <t>jabloň ´Royalty´</t>
  </si>
  <si>
    <t>Malus ´Royalty´12/14</t>
  </si>
  <si>
    <t>50.0688322N, 14.4823469E</t>
  </si>
  <si>
    <t>Tomická x Květnická</t>
  </si>
  <si>
    <t>50.0702519N, 14.5062286E</t>
  </si>
  <si>
    <t>Castanea sativa 12/14</t>
  </si>
  <si>
    <t>Ve Stínu</t>
  </si>
  <si>
    <t>50°04'37.31"N, 14°29'37.04"E</t>
  </si>
  <si>
    <t>Kolauteria paniculata</t>
  </si>
  <si>
    <t>50°04'57.63"N, 14°29'35.01"E</t>
  </si>
  <si>
    <t>Carpinus betulus ´Frans Fontaine</t>
  </si>
  <si>
    <t>50.0570975N, 14.4946336E</t>
  </si>
  <si>
    <t>50.0680286N, 14.4593275E</t>
  </si>
  <si>
    <t>Omská, proti MŠ</t>
  </si>
  <si>
    <t>50.0730669N, 14.4784522E</t>
  </si>
  <si>
    <t>Robinia pseudoakacia 'Umbraculifera'</t>
  </si>
  <si>
    <t>trnovík akát</t>
  </si>
  <si>
    <t>Tomická - Květnická</t>
  </si>
  <si>
    <t>50.0702942N, 14.5064064E</t>
  </si>
  <si>
    <t>borovice pyrenejská</t>
  </si>
  <si>
    <t xml:space="preserve">Pinus uncinata </t>
  </si>
  <si>
    <t>Petrohradská, u finančního úřadu</t>
  </si>
  <si>
    <t>50.0631844N, 14.4543453E</t>
  </si>
  <si>
    <t>Ginkgo biloba 'Princeton Sentry'</t>
  </si>
  <si>
    <t>U Zahradního Města č. 4</t>
  </si>
  <si>
    <t>50.0544156N, 14.4979506E</t>
  </si>
  <si>
    <t>Elaeagnus angustifolia 14/16</t>
  </si>
  <si>
    <t>50.0712283N, 14.4786669E</t>
  </si>
  <si>
    <t>Magnolia 'Yellow River'</t>
  </si>
  <si>
    <t>50°04'16.94"N, 14°29'35.13"E</t>
  </si>
  <si>
    <t>50°04'37.33"N, 14°29'37.34"E</t>
  </si>
  <si>
    <t>50.0712317N, 14.4794842E</t>
  </si>
  <si>
    <t>50°04'16.34"N, 14°29'35.65"E</t>
  </si>
  <si>
    <t>50.0702786N, 14.5064278E</t>
  </si>
  <si>
    <t>50°04'16.54"N, 14°29'35.28"E</t>
  </si>
  <si>
    <t>50°05'04.41"N, 14°30'28.92"E</t>
  </si>
  <si>
    <t>U Trati</t>
  </si>
  <si>
    <t>50.0673428N, 14.4908694E</t>
  </si>
  <si>
    <t>jírovec maďal</t>
  </si>
  <si>
    <t>Aesculus hippocastanum 14/16</t>
  </si>
  <si>
    <t>50.0544561N, 14.4981431E</t>
  </si>
  <si>
    <t>50°04'17.31"N, 14°29'34.66"E</t>
  </si>
  <si>
    <t>50°04'58.35"N, 14°29'36.36"E</t>
  </si>
  <si>
    <t>50°4'50.58"N, 14°29'44.59"E</t>
  </si>
  <si>
    <t>Šacholan japonský</t>
  </si>
  <si>
    <t>50.0544639N, 14.4981981E</t>
  </si>
  <si>
    <t>50.0661803N, 14.5119042E</t>
  </si>
  <si>
    <t>50.0711733N, 14.4783342E</t>
  </si>
  <si>
    <t>Jabloňová 102 - 106</t>
  </si>
  <si>
    <t>50.0558986N, 14.5058772E</t>
  </si>
  <si>
    <t>Jabloňová 102</t>
  </si>
  <si>
    <t>50.0559467N, 14.5048903E</t>
  </si>
  <si>
    <t>pavlovnie plstnatá ´Hulsdonk´</t>
  </si>
  <si>
    <t>Paulownia tomentosa ´Hulsdonk´ 14/16</t>
  </si>
  <si>
    <t>50.0679831N, 14.4589733E</t>
  </si>
  <si>
    <t>50.0631639N, 14.4544472E</t>
  </si>
  <si>
    <t>50°04'58.89"N, 14°30'24.04"E</t>
  </si>
  <si>
    <t>Karpatská - Vladivostocká</t>
  </si>
  <si>
    <t>50.0700228N, 14.4765078E</t>
  </si>
  <si>
    <t>50.0537444N, 14.5102036E</t>
  </si>
  <si>
    <t>50°04'16.32"N, 14°29'35.18"E</t>
  </si>
  <si>
    <t>Jasmínová 31</t>
  </si>
  <si>
    <t>50.0545694N, 14.5115450E</t>
  </si>
  <si>
    <t xml:space="preserve">Prunus serrulata ´Royal Burgundy´ </t>
  </si>
  <si>
    <t>Třešeň pilovitá</t>
  </si>
  <si>
    <t>50°04'45.17"N, 14°29'54.64"E</t>
  </si>
  <si>
    <t>Ulmus carpinifolia</t>
  </si>
  <si>
    <t>Jilm habrolistý</t>
  </si>
  <si>
    <t>50.0688600N, 14.4824381E</t>
  </si>
  <si>
    <t>50.0597139N, 14.4964628E</t>
  </si>
  <si>
    <t>Betula jacquemontii 12/14</t>
  </si>
  <si>
    <t>50°04'44.81"N, 14°29'51.30E</t>
  </si>
  <si>
    <t>50°04'15.56"N, 14°29'35.44"E</t>
  </si>
  <si>
    <t>50.0566444N, 14.5049600E</t>
  </si>
  <si>
    <t>50.0583153N, 14.5099381E</t>
  </si>
  <si>
    <t>javor klen ´Brilliantissimum´</t>
  </si>
  <si>
    <t>Acer pseudoplatanus ´Brilliantissimum´ 12/14</t>
  </si>
  <si>
    <t>Na Stezce - Kubánské náměstí</t>
  </si>
  <si>
    <t>50.0702131N, 14.4792839E</t>
  </si>
  <si>
    <t>50.0687378N, 14.4696206E</t>
  </si>
  <si>
    <t>50°04'44.68"N, 14°29'50.83E</t>
  </si>
  <si>
    <t>50°04'58.32"N, 14°29'35.20"E</t>
  </si>
  <si>
    <t>50°04'15.38"N, 14°29'35.38"E</t>
  </si>
  <si>
    <t>Fagus sylvatica ´Riversii</t>
  </si>
  <si>
    <t>50°04'15.77"N, 14°29'35.31"E</t>
  </si>
  <si>
    <t>50°04'44.82"N, 14°29'51.24E</t>
  </si>
  <si>
    <t>50°04'58.62"N, 14°29'38.66"E</t>
  </si>
  <si>
    <t>50.0703011N, 14.5064814E</t>
  </si>
  <si>
    <t>50°04'45.18"N, 14°29'53.70E</t>
  </si>
  <si>
    <t>50.0545247N, 14.4981658E</t>
  </si>
  <si>
    <t xml:space="preserve">Prunus ´Umineko´ </t>
  </si>
  <si>
    <t>slivoň vyříznutá</t>
  </si>
  <si>
    <t>50.0679675N, 14.4595556E</t>
  </si>
  <si>
    <t>50.0632378N, 14.4544511E</t>
  </si>
  <si>
    <t>50.0581681N, 14.5104772E</t>
  </si>
  <si>
    <t>Catalpa bignonioides 12/14</t>
  </si>
  <si>
    <t>Přetlucká, mezi Rubensovou a Remnbrandtovou</t>
  </si>
  <si>
    <t>50.0678794N, 14.5125411E</t>
  </si>
  <si>
    <t>Quercus rubra 12/14</t>
  </si>
  <si>
    <t>Rubensova</t>
  </si>
  <si>
    <t>50.0685681N, 14.5108500E</t>
  </si>
  <si>
    <t>buk lesní ´Purpurea´</t>
  </si>
  <si>
    <t>Fagus sylvatica ´Purpurea´ 350/400</t>
  </si>
  <si>
    <t>50°04'44.88"N, 14°29'55.69E</t>
  </si>
  <si>
    <t>50.0724350N, 14.4448247E</t>
  </si>
  <si>
    <t>50.0566033N, 14.5038789E</t>
  </si>
  <si>
    <t>Nedvězská 14</t>
  </si>
  <si>
    <t>50.0680269N, 14.5039986E</t>
  </si>
  <si>
    <t>Sorbus aria ´Magnifica´12/14</t>
  </si>
  <si>
    <t>50°04'44.88"N, 14°29'52.66"E</t>
  </si>
  <si>
    <t>50°04'46.81"N, 14°29'55.83"E</t>
  </si>
  <si>
    <t>50°04'45.15"N, 14°29'53.21"E</t>
  </si>
  <si>
    <t>Jetelová - Jabloňová</t>
  </si>
  <si>
    <t>50.0572467N, 14.4949636E</t>
  </si>
  <si>
    <t>Crataegus x lavallei ´Carrierei´12/14</t>
  </si>
  <si>
    <t>50°04'58.14"N, 14°29'44.10"E</t>
  </si>
  <si>
    <t>Robinia pseudoacia</t>
  </si>
  <si>
    <t>Trnovník akát</t>
  </si>
  <si>
    <t>50.0596375N, 14.4968775E</t>
  </si>
  <si>
    <t>Magnolia Galaxy keřový tvar</t>
  </si>
  <si>
    <t xml:space="preserve">Šácholan Galaxy </t>
  </si>
  <si>
    <t>Chmelová - Slívová</t>
  </si>
  <si>
    <t>50.0597167N, 14.4956222E</t>
  </si>
  <si>
    <t>50.0595911N, 14.4968681E</t>
  </si>
  <si>
    <t>50°04'58.25"N, 14°29'43.93"E</t>
  </si>
  <si>
    <t>50°04'44.88"N, 14°29'52.42"E</t>
  </si>
  <si>
    <t>50°04'45.29"N, 14°29'53.92"E</t>
  </si>
  <si>
    <t>vnitroblok Věšínova - Mrštíkova</t>
  </si>
  <si>
    <t>50°04'25.27"N, 14°29'31.33"E</t>
  </si>
  <si>
    <t>Věšínova</t>
  </si>
  <si>
    <t>50°04'25.32"N, 14°29'31.28"E</t>
  </si>
  <si>
    <t xml:space="preserve">Javor mléč </t>
  </si>
  <si>
    <t>50°04'46.22"N, 14°29'56.00"E</t>
  </si>
  <si>
    <t>50.0680306N, 14.5043392E</t>
  </si>
  <si>
    <t>Tilia cordata ´Greenspire´12/14</t>
  </si>
  <si>
    <t>50°04'25.37"N, 14°29'31.55"E</t>
  </si>
  <si>
    <t>50°04'45.76"N, 14°29'56.07"E</t>
  </si>
  <si>
    <t>V Olšinách - od ul. Bečvářova</t>
  </si>
  <si>
    <t>50°04'21.30"N, 14°29'31.85"E</t>
  </si>
  <si>
    <t>Vykáňská x Černokostelecká</t>
  </si>
  <si>
    <t>50°04'39.67"N, 14°30'17.06"E</t>
  </si>
  <si>
    <t>50°04'21.33"N, 14°29'32.74"E</t>
  </si>
  <si>
    <t>50.0608911N, 14.5024981E</t>
  </si>
  <si>
    <t>Crataegus laevigata ´Paul´s Scarlet´12/14</t>
  </si>
  <si>
    <t>50.0680114N, 14.5042011E</t>
  </si>
  <si>
    <t>50.0604997N, 14.5031667E</t>
  </si>
  <si>
    <t>50.0600814N, 14.5039433E</t>
  </si>
  <si>
    <t>Crataegus x lavallei ´Carrierei´ 14/16</t>
  </si>
  <si>
    <t>50°04'22.15"N, 14°29'33.65"E</t>
  </si>
  <si>
    <t>50.0597564N, 14.5033803E</t>
  </si>
  <si>
    <t>Paulownia tomentosa ´Hulsdonk´12/14</t>
  </si>
  <si>
    <t>50°04'44.85"N, 14°29'51.94"E</t>
  </si>
  <si>
    <t>park Solidarity</t>
  </si>
  <si>
    <t>50°04'32.67"N, 14°29'58.91"E</t>
  </si>
  <si>
    <t>Karafiátová 90</t>
  </si>
  <si>
    <t>50.0588428N, 14.5061256E</t>
  </si>
  <si>
    <t>50°04'15.70"N, 14°29'36.12"E</t>
  </si>
  <si>
    <t>Crataegus leavigata ´Paul´s Scarlet´</t>
  </si>
  <si>
    <t>50°04'45.64"N, 14°29'56.52"E</t>
  </si>
  <si>
    <t>50°04'44.81"N, 14°29'55.15"E</t>
  </si>
  <si>
    <t>50°04'45.68"N, 14°29'55.99"E</t>
  </si>
  <si>
    <t>50.0600275N, 14.5030311E</t>
  </si>
  <si>
    <t>Škábova</t>
  </si>
  <si>
    <t>50.0538575N, 14.5042158E</t>
  </si>
  <si>
    <t>50°04'25.32"N, 14°29'31.11"E</t>
  </si>
  <si>
    <t>50.0601344N, 14.4987081E</t>
  </si>
  <si>
    <t>Acer rubrum ´October Glory 10/12</t>
  </si>
  <si>
    <t xml:space="preserve">Javor červený </t>
  </si>
  <si>
    <t>Stupická</t>
  </si>
  <si>
    <t>50°04'13.05"N, 14°29'59.42"E</t>
  </si>
  <si>
    <t>Zvonková 12</t>
  </si>
  <si>
    <t>50.0551792N, 14.5063550E</t>
  </si>
  <si>
    <t>Prunus serrulata ´Royal Burgundy´12/14</t>
  </si>
  <si>
    <t>50°04'25.62"N, 14°29'31.25"E</t>
  </si>
  <si>
    <t>50°04'41.55"N, 14°30'19.31"E</t>
  </si>
  <si>
    <t>Jabloň mnohokvětá</t>
  </si>
  <si>
    <t>Květnická - Pod Strání</t>
  </si>
  <si>
    <t>50.0702572N, 14.5060089E</t>
  </si>
  <si>
    <t>50.0702994N, 14.5060036E</t>
  </si>
  <si>
    <t>50.0703114N, 14.5066231E</t>
  </si>
  <si>
    <t>Malus ´Madonna´ 14/16</t>
  </si>
  <si>
    <t>50°04'41.08"N, 14°30'19.94"E</t>
  </si>
  <si>
    <t>Hrušeň obecná</t>
  </si>
  <si>
    <t>50°04'58.64"N, 14°29'58.17"E</t>
  </si>
  <si>
    <t>50°04'40.04"N, 14°30'17.07"E</t>
  </si>
  <si>
    <t>50°04'32.28"N, 14°29'59.02"E</t>
  </si>
  <si>
    <t>50°04'58.20"N, 14°29'44.06"E</t>
  </si>
  <si>
    <t>50°04'15.21"N, 14°29'36.64"E</t>
  </si>
  <si>
    <t>Malus ´ Royal Beauty´</t>
  </si>
  <si>
    <t> okrasná jabloň</t>
  </si>
  <si>
    <t>50°04'44.74"N, 14°29'50.62"E</t>
  </si>
  <si>
    <t>50°04'39.78"N, 14°30'16.71"E</t>
  </si>
  <si>
    <t>50.0537411N, 14.5041903E</t>
  </si>
  <si>
    <t>Cydonia oblonga ´Leskovacz´ 14/16</t>
  </si>
  <si>
    <t>kdouloň obecná</t>
  </si>
  <si>
    <t>50°04'25.08"N, 14°29'31.80"E</t>
  </si>
  <si>
    <t>50°04'22.28"N, 14°29'36.06"E</t>
  </si>
  <si>
    <t>Mrštíkova x Starostrašnická</t>
  </si>
  <si>
    <t>50°04'22.08"N, 14°29'25.74"E</t>
  </si>
  <si>
    <t>50.0703125N, 14.5065442E</t>
  </si>
  <si>
    <t>50°04'16.43"N, 14°29'34.76"E</t>
  </si>
  <si>
    <t>smrk pančičův</t>
  </si>
  <si>
    <t xml:space="preserve">Nedvězská  </t>
  </si>
  <si>
    <t>50.0676489N, 14.5024756E</t>
  </si>
  <si>
    <t>Kaštanovník jedlý</t>
  </si>
  <si>
    <t>50°04'45.31"N, 14°29'54.25"E</t>
  </si>
  <si>
    <t>50°04'46.53"N, 14°29'56.06"E</t>
  </si>
  <si>
    <t>50°04'58.65"N, 14°29'38.40"E</t>
  </si>
  <si>
    <t>50°04'57.52"N, 14°29'58.57"E</t>
  </si>
  <si>
    <t>50°04'57.50"N, 14°29'58.62"E</t>
  </si>
  <si>
    <t>50°04'22.92"N, 14°29'25.76"E</t>
  </si>
  <si>
    <t>Pod Strání - Šibřinská</t>
  </si>
  <si>
    <t>50.0696142N, 14.5021572E</t>
  </si>
  <si>
    <t>Prunus x yedoensis 12/14</t>
  </si>
  <si>
    <t>50°04'16.55"N, 14°29'34.53"E</t>
  </si>
  <si>
    <t>50°04'21.85"N, 14°29'40.82"E</t>
  </si>
  <si>
    <t>50°04'44.84"N, 14°29'51.60"E</t>
  </si>
  <si>
    <t>50°04'22.05"N, 14°29'42.58"E</t>
  </si>
  <si>
    <t>50°04'58.12"N, 14°29'43.89"E</t>
  </si>
  <si>
    <t>Gleditsia triacanthos</t>
  </si>
  <si>
    <r>
      <t xml:space="preserve">Dřezovec trojtrnný </t>
    </r>
  </si>
  <si>
    <t>50°04'58.03"N, 14°29'58.05"E</t>
  </si>
  <si>
    <t>50°04'22.20"N, 14°29'34.91"E</t>
  </si>
  <si>
    <t>50°04'44.93"N, 14°29'52.99"E</t>
  </si>
  <si>
    <t>50°04'58.29"N, 14°29'36.60"E</t>
  </si>
  <si>
    <t>50°04'57.48"N, 14°29'44.40"E</t>
  </si>
  <si>
    <t>V Olšinách - park, u č. 75</t>
  </si>
  <si>
    <t>50°04'24.07"N, 14°29'70.82"E</t>
  </si>
  <si>
    <t>50°04'22.69"N, 14°29'44.80"E</t>
  </si>
  <si>
    <t>Hvozdíková 2884/2</t>
  </si>
  <si>
    <t>50.0547461N, 14.5043150E</t>
  </si>
  <si>
    <t xml:space="preserve">Magnolia kobus 14/16 </t>
  </si>
  <si>
    <t>50°04'44.73"N, 14°29'49.95"E</t>
  </si>
  <si>
    <t>50°04'44.89"N, 14°29'53.59"E</t>
  </si>
  <si>
    <t>50°04'24.32"N, 14°29'72.58"E</t>
  </si>
  <si>
    <t>50°04'22.71"N, 14°29'26.25"E</t>
  </si>
  <si>
    <t>50°04'24.28"N, 14°29'74.80"E</t>
  </si>
  <si>
    <t>Na Křivce, park Františka Langera</t>
  </si>
  <si>
    <t>50.0613767N, 14.4688608E</t>
  </si>
  <si>
    <t>14°30´03,00"E</t>
  </si>
  <si>
    <t>Platan javorolistý</t>
  </si>
  <si>
    <t>Murmanská - břízy</t>
  </si>
  <si>
    <t>park Rapid</t>
  </si>
  <si>
    <t>Ruská, pole 2</t>
  </si>
  <si>
    <t>Kirgizská</t>
  </si>
  <si>
    <t>pásy Ruská</t>
  </si>
  <si>
    <t>Moskevská, u Mikuláše</t>
  </si>
  <si>
    <t>U Plynárny, deponie</t>
  </si>
  <si>
    <t>Bajkalská, u viaduktu</t>
  </si>
  <si>
    <t>Ruská, pole 2 od pumpy</t>
  </si>
  <si>
    <t>Ruská, pole 3</t>
  </si>
  <si>
    <t>Gruzínská, vnitroblok</t>
  </si>
  <si>
    <t xml:space="preserve">park Rapid </t>
  </si>
  <si>
    <t>Jakutská, u školy</t>
  </si>
  <si>
    <t>Novorossijská, nad školkou</t>
  </si>
  <si>
    <t>Ruská - pole 3 od pumpy</t>
  </si>
  <si>
    <t>Ruská, pole 4 od pumpy</t>
  </si>
  <si>
    <t>Murmanská, naproti školce</t>
  </si>
  <si>
    <t>Murmanská</t>
  </si>
  <si>
    <t>Ruská, pole 6 od pumpy</t>
  </si>
  <si>
    <t>Konopišťská, park</t>
  </si>
  <si>
    <t>Ruskás pole 8 od pumpy</t>
  </si>
  <si>
    <t>Novorossijská, park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</si>
</sst>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_K_č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168" fontId="25" fillId="0" borderId="14" xfId="0" applyNumberFormat="1" applyFont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15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3" fontId="45" fillId="33" borderId="11" xfId="0" applyNumberFormat="1" applyFont="1" applyFill="1" applyBorder="1" applyAlignment="1">
      <alignment horizontal="left"/>
    </xf>
    <xf numFmtId="3" fontId="45" fillId="33" borderId="16" xfId="0" applyNumberFormat="1" applyFont="1" applyFill="1" applyBorder="1" applyAlignment="1">
      <alignment horizontal="left"/>
    </xf>
    <xf numFmtId="0" fontId="45" fillId="33" borderId="11" xfId="36" applyFont="1" applyFill="1" applyBorder="1" applyAlignment="1" applyProtection="1">
      <alignment horizontal="left"/>
      <protection/>
    </xf>
    <xf numFmtId="0" fontId="45" fillId="33" borderId="15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/>
    </xf>
    <xf numFmtId="0" fontId="45" fillId="33" borderId="18" xfId="0" applyFont="1" applyFill="1" applyBorder="1" applyAlignment="1">
      <alignment horizontal="left"/>
    </xf>
    <xf numFmtId="49" fontId="45" fillId="33" borderId="16" xfId="0" applyNumberFormat="1" applyFont="1" applyFill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15" xfId="47" applyFont="1" applyBorder="1" applyAlignment="1">
      <alignment horizontal="left"/>
      <protection/>
    </xf>
    <xf numFmtId="0" fontId="24" fillId="0" borderId="15" xfId="47" applyFont="1" applyFill="1" applyBorder="1" applyAlignment="1">
      <alignment horizontal="left"/>
      <protection/>
    </xf>
    <xf numFmtId="0" fontId="24" fillId="0" borderId="20" xfId="0" applyFont="1" applyBorder="1" applyAlignment="1">
      <alignment horizontal="left"/>
    </xf>
    <xf numFmtId="49" fontId="24" fillId="0" borderId="11" xfId="47" applyNumberFormat="1" applyFont="1" applyFill="1" applyBorder="1" applyAlignment="1">
      <alignment horizontal="left"/>
      <protection/>
    </xf>
    <xf numFmtId="0" fontId="24" fillId="0" borderId="11" xfId="47" applyFont="1" applyBorder="1" applyAlignment="1">
      <alignment horizontal="left"/>
      <protection/>
    </xf>
    <xf numFmtId="0" fontId="24" fillId="0" borderId="11" xfId="47" applyFont="1" applyFill="1" applyBorder="1" applyAlignment="1">
      <alignment horizontal="left"/>
      <protection/>
    </xf>
    <xf numFmtId="0" fontId="24" fillId="0" borderId="11" xfId="0" applyFont="1" applyBorder="1" applyAlignment="1">
      <alignment horizontal="left"/>
    </xf>
    <xf numFmtId="49" fontId="24" fillId="0" borderId="16" xfId="47" applyNumberFormat="1" applyFont="1" applyFill="1" applyBorder="1" applyAlignment="1">
      <alignment horizontal="left"/>
      <protection/>
    </xf>
    <xf numFmtId="0" fontId="24" fillId="0" borderId="2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1" xfId="0" applyNumberFormat="1" applyFont="1" applyFill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33" borderId="16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33" borderId="21" xfId="0" applyFont="1" applyFill="1" applyBorder="1" applyAlignment="1">
      <alignment horizontal="left"/>
    </xf>
    <xf numFmtId="3" fontId="24" fillId="33" borderId="11" xfId="0" applyNumberFormat="1" applyFont="1" applyFill="1" applyBorder="1" applyAlignment="1">
      <alignment horizontal="left"/>
    </xf>
    <xf numFmtId="3" fontId="24" fillId="33" borderId="16" xfId="0" applyNumberFormat="1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24" fillId="33" borderId="18" xfId="0" applyFont="1" applyFill="1" applyBorder="1" applyAlignment="1">
      <alignment horizontal="left"/>
    </xf>
    <xf numFmtId="0" fontId="45" fillId="33" borderId="21" xfId="0" applyFont="1" applyFill="1" applyBorder="1" applyAlignment="1">
      <alignment horizontal="left"/>
    </xf>
    <xf numFmtId="0" fontId="45" fillId="33" borderId="16" xfId="0" applyFont="1" applyFill="1" applyBorder="1" applyAlignment="1">
      <alignment horizontal="left"/>
    </xf>
    <xf numFmtId="49" fontId="45" fillId="33" borderId="11" xfId="47" applyNumberFormat="1" applyFont="1" applyFill="1" applyBorder="1" applyAlignment="1">
      <alignment horizontal="left"/>
      <protection/>
    </xf>
    <xf numFmtId="49" fontId="45" fillId="33" borderId="16" xfId="47" applyNumberFormat="1" applyFont="1" applyFill="1" applyBorder="1" applyAlignment="1">
      <alignment horizontal="left"/>
      <protection/>
    </xf>
    <xf numFmtId="0" fontId="45" fillId="33" borderId="22" xfId="0" applyFont="1" applyFill="1" applyBorder="1" applyAlignment="1">
      <alignment horizontal="left"/>
    </xf>
    <xf numFmtId="0" fontId="45" fillId="33" borderId="23" xfId="0" applyFont="1" applyFill="1" applyBorder="1" applyAlignment="1">
      <alignment horizontal="left"/>
    </xf>
    <xf numFmtId="0" fontId="45" fillId="33" borderId="24" xfId="0" applyFont="1" applyFill="1" applyBorder="1" applyAlignment="1">
      <alignment horizontal="left"/>
    </xf>
    <xf numFmtId="0" fontId="45" fillId="33" borderId="25" xfId="0" applyFont="1" applyFill="1" applyBorder="1" applyAlignment="1">
      <alignment horizontal="left"/>
    </xf>
    <xf numFmtId="0" fontId="45" fillId="33" borderId="26" xfId="0" applyFont="1" applyFill="1" applyBorder="1" applyAlignment="1">
      <alignment horizontal="left"/>
    </xf>
    <xf numFmtId="0" fontId="45" fillId="33" borderId="27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4" fillId="33" borderId="11" xfId="36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>
      <alignment horizontal="left"/>
    </xf>
    <xf numFmtId="0" fontId="45" fillId="33" borderId="16" xfId="36" applyFont="1" applyFill="1" applyBorder="1" applyAlignment="1" applyProtection="1">
      <alignment horizontal="left"/>
      <protection/>
    </xf>
    <xf numFmtId="0" fontId="45" fillId="33" borderId="11" xfId="47" applyFont="1" applyFill="1" applyBorder="1" applyAlignment="1">
      <alignment horizontal="left"/>
      <protection/>
    </xf>
    <xf numFmtId="0" fontId="45" fillId="33" borderId="11" xfId="48" applyFont="1" applyFill="1" applyBorder="1" applyAlignment="1">
      <alignment horizontal="left"/>
      <protection/>
    </xf>
    <xf numFmtId="0" fontId="45" fillId="33" borderId="16" xfId="48" applyFont="1" applyFill="1" applyBorder="1" applyAlignment="1">
      <alignment horizontal="left"/>
      <protection/>
    </xf>
    <xf numFmtId="0" fontId="45" fillId="33" borderId="17" xfId="48" applyFont="1" applyFill="1" applyBorder="1" applyAlignment="1">
      <alignment horizontal="left"/>
      <protection/>
    </xf>
    <xf numFmtId="0" fontId="45" fillId="33" borderId="18" xfId="48" applyFont="1" applyFill="1" applyBorder="1" applyAlignment="1">
      <alignment horizontal="left"/>
      <protection/>
    </xf>
    <xf numFmtId="0" fontId="45" fillId="33" borderId="10" xfId="48" applyFont="1" applyFill="1" applyBorder="1" applyAlignment="1">
      <alignment horizontal="left"/>
      <protection/>
    </xf>
    <xf numFmtId="0" fontId="45" fillId="33" borderId="12" xfId="48" applyFont="1" applyFill="1" applyBorder="1" applyAlignment="1">
      <alignment horizontal="left"/>
      <protection/>
    </xf>
    <xf numFmtId="49" fontId="24" fillId="0" borderId="28" xfId="36" applyNumberFormat="1" applyFont="1" applyFill="1" applyBorder="1" applyAlignment="1" applyProtection="1">
      <alignment horizontal="left"/>
      <protection/>
    </xf>
    <xf numFmtId="49" fontId="24" fillId="0" borderId="29" xfId="47" applyNumberFormat="1" applyFont="1" applyFill="1" applyBorder="1" applyAlignment="1">
      <alignment horizontal="left"/>
      <protection/>
    </xf>
    <xf numFmtId="0" fontId="24" fillId="0" borderId="29" xfId="0" applyFont="1" applyFill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29" xfId="36" applyFont="1" applyFill="1" applyBorder="1" applyAlignment="1" applyProtection="1">
      <alignment horizontal="left"/>
      <protection/>
    </xf>
    <xf numFmtId="49" fontId="24" fillId="0" borderId="29" xfId="36" applyNumberFormat="1" applyFont="1" applyFill="1" applyBorder="1" applyAlignment="1" applyProtection="1">
      <alignment horizontal="left"/>
      <protection/>
    </xf>
    <xf numFmtId="0" fontId="24" fillId="0" borderId="29" xfId="36" applyFont="1" applyBorder="1" applyAlignment="1" applyProtection="1">
      <alignment horizontal="left"/>
      <protection/>
    </xf>
    <xf numFmtId="0" fontId="24" fillId="33" borderId="29" xfId="0" applyFont="1" applyFill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33" borderId="28" xfId="0" applyFont="1" applyFill="1" applyBorder="1" applyAlignment="1">
      <alignment horizontal="left"/>
    </xf>
    <xf numFmtId="3" fontId="24" fillId="33" borderId="29" xfId="0" applyNumberFormat="1" applyFont="1" applyFill="1" applyBorder="1" applyAlignment="1">
      <alignment horizontal="left"/>
    </xf>
    <xf numFmtId="0" fontId="24" fillId="33" borderId="29" xfId="0" applyFont="1" applyFill="1" applyBorder="1" applyAlignment="1">
      <alignment horizontal="left" vertical="center"/>
    </xf>
    <xf numFmtId="0" fontId="24" fillId="33" borderId="30" xfId="0" applyFont="1" applyFill="1" applyBorder="1" applyAlignment="1">
      <alignment horizontal="left" vertical="center"/>
    </xf>
    <xf numFmtId="0" fontId="45" fillId="33" borderId="28" xfId="0" applyFont="1" applyFill="1" applyBorder="1" applyAlignment="1">
      <alignment horizontal="left"/>
    </xf>
    <xf numFmtId="0" fontId="45" fillId="33" borderId="29" xfId="0" applyFont="1" applyFill="1" applyBorder="1" applyAlignment="1">
      <alignment horizontal="left"/>
    </xf>
    <xf numFmtId="3" fontId="45" fillId="33" borderId="29" xfId="0" applyNumberFormat="1" applyFont="1" applyFill="1" applyBorder="1" applyAlignment="1">
      <alignment horizontal="left"/>
    </xf>
    <xf numFmtId="0" fontId="45" fillId="33" borderId="29" xfId="36" applyFont="1" applyFill="1" applyBorder="1" applyAlignment="1" applyProtection="1">
      <alignment horizontal="left"/>
      <protection/>
    </xf>
    <xf numFmtId="0" fontId="45" fillId="33" borderId="29" xfId="0" applyFont="1" applyFill="1" applyBorder="1" applyAlignment="1">
      <alignment horizontal="left" vertical="center"/>
    </xf>
    <xf numFmtId="0" fontId="45" fillId="33" borderId="30" xfId="0" applyFont="1" applyFill="1" applyBorder="1" applyAlignment="1">
      <alignment horizontal="left"/>
    </xf>
    <xf numFmtId="0" fontId="45" fillId="33" borderId="29" xfId="48" applyFont="1" applyFill="1" applyBorder="1" applyAlignment="1">
      <alignment horizontal="left"/>
      <protection/>
    </xf>
    <xf numFmtId="0" fontId="45" fillId="33" borderId="31" xfId="0" applyFont="1" applyFill="1" applyBorder="1" applyAlignment="1">
      <alignment horizontal="left"/>
    </xf>
    <xf numFmtId="0" fontId="45" fillId="33" borderId="32" xfId="0" applyFont="1" applyFill="1" applyBorder="1" applyAlignment="1">
      <alignment horizontal="left"/>
    </xf>
    <xf numFmtId="0" fontId="45" fillId="33" borderId="33" xfId="0" applyFont="1" applyFill="1" applyBorder="1" applyAlignment="1">
      <alignment horizontal="left"/>
    </xf>
    <xf numFmtId="0" fontId="45" fillId="33" borderId="34" xfId="0" applyFont="1" applyFill="1" applyBorder="1" applyAlignment="1">
      <alignment horizontal="left"/>
    </xf>
    <xf numFmtId="0" fontId="45" fillId="33" borderId="32" xfId="48" applyFont="1" applyFill="1" applyBorder="1" applyAlignment="1">
      <alignment horizontal="left"/>
      <protection/>
    </xf>
    <xf numFmtId="0" fontId="24" fillId="0" borderId="35" xfId="0" applyFont="1" applyBorder="1" applyAlignment="1">
      <alignment horizontal="left"/>
    </xf>
    <xf numFmtId="0" fontId="45" fillId="33" borderId="36" xfId="0" applyFont="1" applyFill="1" applyBorder="1" applyAlignment="1">
      <alignment horizontal="left"/>
    </xf>
    <xf numFmtId="0" fontId="45" fillId="33" borderId="37" xfId="0" applyFont="1" applyFill="1" applyBorder="1" applyAlignment="1">
      <alignment horizontal="left"/>
    </xf>
    <xf numFmtId="49" fontId="24" fillId="0" borderId="15" xfId="47" applyNumberFormat="1" applyFont="1" applyFill="1" applyBorder="1" applyAlignment="1">
      <alignment horizontal="left"/>
      <protection/>
    </xf>
    <xf numFmtId="0" fontId="24" fillId="0" borderId="21" xfId="47" applyFont="1" applyFill="1" applyBorder="1" applyAlignment="1">
      <alignment horizontal="left"/>
      <protection/>
    </xf>
    <xf numFmtId="1" fontId="24" fillId="0" borderId="16" xfId="0" applyNumberFormat="1" applyFont="1" applyFill="1" applyBorder="1" applyAlignment="1">
      <alignment horizontal="left"/>
    </xf>
    <xf numFmtId="0" fontId="24" fillId="0" borderId="16" xfId="47" applyFont="1" applyFill="1" applyBorder="1" applyAlignment="1">
      <alignment horizontal="left"/>
      <protection/>
    </xf>
    <xf numFmtId="49" fontId="24" fillId="0" borderId="16" xfId="0" applyNumberFormat="1" applyFont="1" applyFill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1" fontId="24" fillId="0" borderId="16" xfId="0" applyNumberFormat="1" applyFont="1" applyBorder="1" applyAlignment="1">
      <alignment horizontal="left"/>
    </xf>
    <xf numFmtId="49" fontId="24" fillId="0" borderId="18" xfId="0" applyNumberFormat="1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u%20Kostela%20(2).JPG" TargetMode="External" /><Relationship Id="rId2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u%20Kostela.JPG" TargetMode="External" /><Relationship Id="rId3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u%20Kostela%20(1).JPG" TargetMode="External" /><Relationship Id="rId4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u%20Kostela%20(1).JPG" TargetMode="External" /><Relationship Id="rId5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nad%20Sokolovnou.JPG" TargetMode="External" /><Relationship Id="rId6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nad%20Sokolovnou.JPG" TargetMode="External" /><Relationship Id="rId7" Type="http://schemas.openxmlformats.org/officeDocument/2006/relationships/hyperlink" Target="../../../../../AppData/Local/Microsoft/Windows/Temporary%20Internet%20Files/Content.Outlook/AppData/Local/Microsoft/Windows/Temporary%20Internet%20Files/Hus&#367;v%20sbor%20(1).JPG" TargetMode="External" /><Relationship Id="rId8" Type="http://schemas.openxmlformats.org/officeDocument/2006/relationships/hyperlink" Target="../../../../../AppData/Local/Microsoft/Windows/Temporary%20Internet%20Files/Content.Outlook/AppData/Local/Microsoft/Windows/Temporary%20Internet%20Files/Hus&#367;v%20sbor%20(2).JPG" TargetMode="External" /><Relationship Id="rId9" Type="http://schemas.openxmlformats.org/officeDocument/2006/relationships/hyperlink" Target="../../../../../AppData/Local/Microsoft/Windows/Temporary%20Internet%20Files/Content.Outlook/AppData/Local/Microsoft/Windows/Temporary%20Internet%20Files/Hus&#367;v%20sbor.JPG" TargetMode="External" /><Relationship Id="rId10" Type="http://schemas.openxmlformats.org/officeDocument/2006/relationships/hyperlink" Target="../../../../../AppData/Local/Microsoft/Windows/Temporary%20Internet%20Files/Content.Outlook/AppData/Local/Microsoft/Windows/Temporary%20Internet%20Files/Obloukov&#225;%20po&#353;ta.JPG" TargetMode="External" /><Relationship Id="rId11" Type="http://schemas.openxmlformats.org/officeDocument/2006/relationships/hyperlink" Target="../../../../../AppData/Local/Microsoft/Windows/Temporary%20Internet%20Files/Content.Outlook/AppData/Local/Microsoft/Windows/Temporary%20Internet%20Files/Murma&#328;sk&#225;%20%20naproti%20&#353;kolky.JPG" TargetMode="External" /><Relationship Id="rId12" Type="http://schemas.openxmlformats.org/officeDocument/2006/relationships/hyperlink" Target="../../../../../AppData/Local/Microsoft/Windows/Temporary%20Internet%20Files/Content.Outlook/AppData/Local/Microsoft/Windows/Temporary%20Internet%20Files/Murma&#328;sk&#225;%20u%20h&#345;i&#353;t&#283;.JPG" TargetMode="External" /><Relationship Id="rId13" Type="http://schemas.openxmlformats.org/officeDocument/2006/relationships/hyperlink" Target="../../../../../AppData/Local/Microsoft/Windows/Temporary%20Internet%20Files/Content.Outlook/AppData/Local/Microsoft/Windows/Temporary%20Internet%20Files/Murma&#324;sk&#225;.JPG" TargetMode="External" /><Relationship Id="rId14" Type="http://schemas.openxmlformats.org/officeDocument/2006/relationships/hyperlink" Target="../../../../../AppData/Local/Microsoft/Windows/Temporary%20Internet%20Files/Content.Outlook/AppData/Local/Microsoft/Windows/Temporary%20Internet%20Files/Murma&#328;sk&#225;%20b&#345;&#237;zy.bmp" TargetMode="External" /><Relationship Id="rId15" Type="http://schemas.openxmlformats.org/officeDocument/2006/relationships/hyperlink" Target="../../../../../AppData/Local/Microsoft/Windows/Temporary%20Internet%20Files/Content.Outlook/AppData/Local/Microsoft/Windows/Temporary%20Internet%20Files/Rapid%20(1).JPG" TargetMode="External" /><Relationship Id="rId16" Type="http://schemas.openxmlformats.org/officeDocument/2006/relationships/hyperlink" Target="../../../../../AppData/Local/Microsoft/Windows/Temporary%20Internet%20Files/Content.Outlook/AppData/Local/Microsoft/Windows/Temporary%20Internet%20Files/Rapid%20(2).JPG" TargetMode="External" /><Relationship Id="rId17" Type="http://schemas.openxmlformats.org/officeDocument/2006/relationships/hyperlink" Target="../../../../../AppData/Local/Microsoft/Windows/Temporary%20Internet%20Files/Content.Outlook/AppData/Local/Microsoft/Windows/Temporary%20Internet%20Files/Rapid%20(2).JPG" TargetMode="External" /><Relationship Id="rId18" Type="http://schemas.openxmlformats.org/officeDocument/2006/relationships/hyperlink" Target="../../../../../AppData/Local/Microsoft/Windows/Temporary%20Internet%20Files/Content.Outlook/AppData/Local/Microsoft/Windows/Temporary%20Internet%20Files/Rapid%20(3).JPG" TargetMode="External" /><Relationship Id="rId19" Type="http://schemas.openxmlformats.org/officeDocument/2006/relationships/hyperlink" Target="../../../../../AppData/Local/Microsoft/Windows/Temporary%20Internet%20Files/Content.Outlook/AppData/Local/Microsoft/Windows/Temporary%20Internet%20Files/Rapid%20(4).JPG" TargetMode="External" /><Relationship Id="rId20" Type="http://schemas.openxmlformats.org/officeDocument/2006/relationships/hyperlink" Target="../../../../../AppData/Local/Microsoft/Windows/Temporary%20Internet%20Files/Content.Outlook/AppData/Local/Microsoft/Windows/Temporary%20Internet%20Files/Rapid%20(4).JPG" TargetMode="External" /><Relationship Id="rId21" Type="http://schemas.openxmlformats.org/officeDocument/2006/relationships/hyperlink" Target="../../../../../AppData/Local/Microsoft/Windows/Temporary%20Internet%20Files/Content.Outlook/AppData/Local/Microsoft/Windows/Temporary%20Internet%20Files/Rapid%20(4).JPG" TargetMode="External" /><Relationship Id="rId22" Type="http://schemas.openxmlformats.org/officeDocument/2006/relationships/hyperlink" Target="../../../../../AppData/Local/Microsoft/Windows/Temporary%20Internet%20Files/Content.Outlook/AppData/Local/Microsoft/Windows/Temporary%20Internet%20Files/Rapid%20(5).JPG" TargetMode="External" /><Relationship Id="rId23" Type="http://schemas.openxmlformats.org/officeDocument/2006/relationships/hyperlink" Target="../../../../../AppData/Local/Microsoft/Windows/Temporary%20Internet%20Files/Content.Outlook/AppData/Local/Microsoft/Windows/Temporary%20Internet%20Files/Rapid%207.JPG" TargetMode="External" /><Relationship Id="rId24" Type="http://schemas.openxmlformats.org/officeDocument/2006/relationships/hyperlink" Target="../../../../../AppData/Local/Microsoft/Windows/Temporary%20Internet%20Files/Content.Outlook/AppData/Local/Microsoft/Windows/Temporary%20Internet%20Files/Rapid.JPG" TargetMode="External" /><Relationship Id="rId25" Type="http://schemas.openxmlformats.org/officeDocument/2006/relationships/hyperlink" Target="../../../../../AppData/Local/Microsoft/Windows/Temporary%20Internet%20Files/AppData/Local/Microsoft/Windows/Temporary%20Internet%20Files/OLK5DD8/Kub&#225;&#328;sk&#233;%20n&#225;m&#283;st&#237;%20u%20topolu.jpg" TargetMode="External" /><Relationship Id="rId26" Type="http://schemas.openxmlformats.org/officeDocument/2006/relationships/hyperlink" Target="../../../../../AppData/Local/Microsoft/Windows/Temporary%20Internet%20Files/AppData/Local/Microsoft/Windows/Temporary%20Internet%20Files/OLK5DD8/Kub&#225;&#328;%20u%20&#318;avi&#269;ek.JPG" TargetMode="External" /><Relationship Id="rId27" Type="http://schemas.openxmlformats.org/officeDocument/2006/relationships/hyperlink" Target="../../../../../AppData/Local/Microsoft/Windows/Temporary%20Internet%20Files/AppData/Local/Microsoft/Windows/Temporary%20Internet%20Files/OLK5DD8/Murma&#328;sk&#225;%20viadukt.jpg" TargetMode="External" /><Relationship Id="rId28" Type="http://schemas.openxmlformats.org/officeDocument/2006/relationships/hyperlink" Target="../../../../../AppData/Local/Microsoft/Windows/Temporary%20Internet%20Files/AppData/Local/Microsoft/Windows/Temporary%20Internet%20Files/OLK5DD8/Pre.JPG" TargetMode="External" /><Relationship Id="rId29" Type="http://schemas.openxmlformats.org/officeDocument/2006/relationships/hyperlink" Target="../../../../../AppData/Local/Microsoft/Windows/Temporary%20Internet%20Files/AppData/Local/Microsoft/Windows/Temporary%20Internet%20Files/OLK5DD8/Stezka%20(1).jpg" TargetMode="External" /><Relationship Id="rId30" Type="http://schemas.openxmlformats.org/officeDocument/2006/relationships/hyperlink" Target="../../../../../AppData/Local/Microsoft/Windows/Temporary%20Internet%20Files/AppData/Local/Microsoft/Windows/Temporary%20Internet%20Files/OLK5DD8/Stezka.jpg" TargetMode="External" /><Relationship Id="rId31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arpatsk&#225;%20(1).jpg" TargetMode="External" /><Relationship Id="rId32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arpatsk&#225;%20(2).jpg" TargetMode="External" /><Relationship Id="rId33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arpatsk&#225;%20(2).jpg" TargetMode="External" /><Relationship Id="rId34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arpatsk&#225;%20(2).jpg" TargetMode="External" /><Relationship Id="rId35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Lvovsk&#225;%202.jpg" TargetMode="External" /><Relationship Id="rId36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Lvovsk&#225;.jpg" TargetMode="External" /><Relationship Id="rId37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Jaltsk&#225;.jpg" TargetMode="External" /><Relationship Id="rId38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Am&#367;rsk&#225;.jpg" TargetMode="External" /><Relationship Id="rId39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Am&#367;rsk&#225;.jpg" TargetMode="External" /><Relationship Id="rId40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Am&#367;rsk&#225;.jpg" TargetMode="External" /><Relationship Id="rId41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rasnojarsk&#225;%201.jpg" TargetMode="External" /><Relationship Id="rId42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rasnojarsk&#225;%202.jpg" TargetMode="External" /><Relationship Id="rId43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i&#353;in&#283;vsk&#225;%202.jpg" TargetMode="External" /><Relationship Id="rId44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i&#353;in&#283;vsk&#225;%202.jpg" TargetMode="External" /><Relationship Id="rId45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Ki&#353;in&#283;vsk&#225;%201.jpg" TargetMode="External" /><Relationship Id="rId46" Type="http://schemas.openxmlformats.org/officeDocument/2006/relationships/hyperlink" Target="../../../../../AppData/Local/Microsoft/Windows/Temporary%20Internet%20Files/AppData/Local/Microsoft/Windows/Temporary%20Internet%20Files/OLK5DD8/S&#237;dli&#353;t&#283;%20Slavie%20%20Gruz&#237;nsk&#225;.jpg" TargetMode="External" /><Relationship Id="rId47" Type="http://schemas.openxmlformats.org/officeDocument/2006/relationships/hyperlink" Target="../../../../../AppData/Local/Microsoft/Windows/Temporary%20Internet%20Files/AppData/Local/Microsoft/Windows/Temporary%20Internet%20Files/OLK5DD8/S&#237;dli&#353;t&#283;%20Sl&#225;vie%20Gruz&#237;nsk&#225;%20vnitroblok.jpg" TargetMode="External" /><Relationship Id="rId48" Type="http://schemas.openxmlformats.org/officeDocument/2006/relationships/hyperlink" Target="../../../../../AppData/Local/Microsoft/Windows/Temporary%20Internet%20Files/AppData/Local/Microsoft/Windows/Temporary%20Internet%20Files/OLK5DD8/Ou%20pod%20teskem%20(2).jpg" TargetMode="External" /><Relationship Id="rId49" Type="http://schemas.openxmlformats.org/officeDocument/2006/relationships/hyperlink" Target="../../../../../AppData/Local/Microsoft/Windows/Temporary%20Internet%20Files/AppData/Local/Microsoft/Windows/Temporary%20Internet%20Files/OLK5DD8/Litevsk&#225;%20kapka.JPG" TargetMode="External" /><Relationship Id="rId50" Type="http://schemas.openxmlformats.org/officeDocument/2006/relationships/hyperlink" Target="../../../../../AppData/Local/Microsoft/Windows/Temporary%20Internet%20Files/AppData/Local/Microsoft/Windows/Temporary%20Internet%20Files/OLK5DD8/Jakutsk&#225;%20%20&#353;kola.JPG" TargetMode="External" /><Relationship Id="rId51" Type="http://schemas.openxmlformats.org/officeDocument/2006/relationships/hyperlink" Target="../../../../../AppData/Local/Microsoft/Windows/Temporary%20Internet%20Files/AppData/Local/Microsoft/Windows/Temporary%20Internet%20Files/OLK5DD8/Novorosijsk&#225;%20(1).JPG" TargetMode="External" /><Relationship Id="rId52" Type="http://schemas.openxmlformats.org/officeDocument/2006/relationships/hyperlink" Target="../../../../../AppData/Local/Microsoft/Windows/Temporary%20Internet%20Files/AppData/Local/Microsoft/Windows/Temporary%20Internet%20Files/OLK5DD8/Dukelsk&#225;-%20B&#283;locerkevsk&#225;%20(1).JPG" TargetMode="External" /><Relationship Id="rId53" Type="http://schemas.openxmlformats.org/officeDocument/2006/relationships/hyperlink" Target="../../../../../AppData/Local/Microsoft/Windows/Temporary%20Internet%20Files/AppData/Local/Microsoft/Windows/Temporary%20Internet%20Files/OLK5DD8/Dukelsk&#225;-%20B&#283;locerkevsk&#225;.JPG" TargetMode="External" /><Relationship Id="rId54" Type="http://schemas.openxmlformats.org/officeDocument/2006/relationships/hyperlink" Target="../../../../../AppData/Local/Microsoft/Windows/Temporary%20Internet%20Files/AppData/Local/Microsoft/Windows/Temporary%20Internet%20Files/OLK5DD8/Dukelsk&#225;-%20B&#283;locerkevsk&#225;.JPG" TargetMode="External" /><Relationship Id="rId55" Type="http://schemas.openxmlformats.org/officeDocument/2006/relationships/hyperlink" Target="../../../../../AppData/Local/Microsoft/Windows/Temporary%20Internet%20Files/AppData/Local/Microsoft/Windows/Temporary%20Internet%20Files/OLK5DD8/Novorosijsk&#225;.JPG" TargetMode="External" /><Relationship Id="rId56" Type="http://schemas.openxmlformats.org/officeDocument/2006/relationships/hyperlink" Target="../../../../../AppData/Local/Microsoft/Windows/Temporary%20Internet%20Files/AppData/Local/Microsoft/Windows/Temporary%20Internet%20Files/OLK5DD8/Konopi&#353;sk&#225;%20(1).JPG" TargetMode="External" /><Relationship Id="rId57" Type="http://schemas.openxmlformats.org/officeDocument/2006/relationships/hyperlink" Target="../../../../../AppData/Local/Microsoft/Windows/Temporary%20Internet%20Files/AppData/Local/Microsoft/Windows/Temporary%20Internet%20Files/OLK5DD8/Konopi&#353;sk&#225;%20(2).JPG" TargetMode="External" /><Relationship Id="rId58" Type="http://schemas.openxmlformats.org/officeDocument/2006/relationships/hyperlink" Target="../../../../../AppData/Local/Microsoft/Windows/Temporary%20Internet%20Files/Content.Outlook/AppData/Local/Microsoft/Windows/Temporary%20Internet%20Files/Vr&#353;ovick&#233;%20n&#225;m&#283;st&#237;%20nad%20Sokolovnou.JPG" TargetMode="External" /><Relationship Id="rId59" Type="http://schemas.openxmlformats.org/officeDocument/2006/relationships/hyperlink" Target="../../../../../AppData/Local/Microsoft/Windows/Temporary%20Internet%20Files/Content.Outlook/AppData/Local/Microsoft/Desktop/stromy%20za%20nov&#283;%20narozen&#233;%20d&#283;ti/Microsoft/Windows/Temporary%20Internet%20Files/OLK3034/DSC00693.JPG" TargetMode="External" /><Relationship Id="rId60" Type="http://schemas.openxmlformats.org/officeDocument/2006/relationships/hyperlink" Target="../../../../../AppData/Local/Microsoft/Windows/Temporary%20Internet%20Files/Content.Outlook/AppData/Local/Microsoft/Desktop/stromy%20za%20nov&#283;%20narozen&#233;%20d&#283;ti/Microsoft/Windows/Temporary%20Internet%20Files/OLK3034/DSC00694.JPG" TargetMode="External" /><Relationship Id="rId61" Type="http://schemas.openxmlformats.org/officeDocument/2006/relationships/hyperlink" Target="../../../../../AppData/Local/Microsoft/Windows/Temporary%20Internet%20Files/Content.Outlook/AppData/Local/Microsoft/Desktop/stromy%20za%20nov&#283;%20narozen&#233;%20d&#283;ti/Microsoft/Windows/Temporary%20Internet%20Files/OLK3034/DSC00689.JPG" TargetMode="External" /><Relationship Id="rId62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84.JPG" TargetMode="External" /><Relationship Id="rId63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83.JPG" TargetMode="External" /><Relationship Id="rId64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72.JPG" TargetMode="External" /><Relationship Id="rId65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70.JPG" TargetMode="External" /><Relationship Id="rId66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71.JPG" TargetMode="External" /><Relationship Id="rId67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73.JPG" TargetMode="External" /><Relationship Id="rId68" Type="http://schemas.openxmlformats.org/officeDocument/2006/relationships/hyperlink" Target="../../../../../AppData/Local/Microsoft/Windows/Temporary%20Internet%20Files/Content.Outlook/AppData/Local/Microsoft/Windows/Temporary%20Internet%20Files/Microsoft/Windows/Temporary%20Internet%20Files/OLK3034/DSC00680.JPG" TargetMode="External" /><Relationship Id="rId69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79.JPG" TargetMode="External" /><Relationship Id="rId70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82.JPG" TargetMode="External" /><Relationship Id="rId71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77.JPG" TargetMode="External" /><Relationship Id="rId72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78.JPG" TargetMode="External" /><Relationship Id="rId73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73.JPG" TargetMode="External" /><Relationship Id="rId74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95.JPG" TargetMode="External" /><Relationship Id="rId75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86.JPG" TargetMode="External" /><Relationship Id="rId76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92.JPG" TargetMode="External" /><Relationship Id="rId77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91.JPG" TargetMode="External" /><Relationship Id="rId78" Type="http://schemas.openxmlformats.org/officeDocument/2006/relationships/hyperlink" Target="../../../../../AppData/Local/Microsoft/Windows/Temporary%20Internet%20Files/Content.Outlook/AppData/Local/Microsoft/AppData/Local/Microsoft/Windows/Temporary%20Internet%20Files/OLK3034/DSC00685.JPG" TargetMode="External" /><Relationship Id="rId79" Type="http://schemas.openxmlformats.org/officeDocument/2006/relationships/hyperlink" Target="http://www.profizahrada.cz/se/cz/stories-catalpa+bignonioides/" TargetMode="External" /><Relationship Id="rId80" Type="http://schemas.openxmlformats.org/officeDocument/2006/relationships/hyperlink" Target="http://www.profizahrada.cz/se/cz/stories-catalpa+bignonioides/" TargetMode="External" /><Relationship Id="rId81" Type="http://schemas.openxmlformats.org/officeDocument/2006/relationships/hyperlink" Target="http://www.profizahrada.cz/se/cz/stories-catalpa+bignonioides/" TargetMode="External" /><Relationship Id="rId82" Type="http://schemas.openxmlformats.org/officeDocument/2006/relationships/hyperlink" Target="../../../../../AppData/Local/Microsoft/Windows/Temporary%20Internet%20Files/AppData/Local/Microsoft/Windows/Temporary%20Internet%20Files/OLK5DD8/Pre.JPG" TargetMode="External" /><Relationship Id="rId83" Type="http://schemas.openxmlformats.org/officeDocument/2006/relationships/hyperlink" Target="../../../../../AppData/Local/Microsoft/Windows/Temporary%20Internet%20Files/AppData/Local/Microsoft/Windows/Temporary%20Internet%20Files/OLK5DD8/Ou%20pod%20teskem%20(2).jpg" TargetMode="External" /><Relationship Id="rId84" Type="http://schemas.openxmlformats.org/officeDocument/2006/relationships/hyperlink" Target="../../../../../AppData/Local/Microsoft/Windows/Temporary%20Internet%20Files/AppData/Local/Microsoft/Windows/Temporary%20Internet%20Files/OLK5DD8/Ou%20pod%20teskem%20(2).jpg" TargetMode="External" /><Relationship Id="rId85" Type="http://schemas.openxmlformats.org/officeDocument/2006/relationships/comments" Target="../comments1.xml" /><Relationship Id="rId86" Type="http://schemas.openxmlformats.org/officeDocument/2006/relationships/vmlDrawing" Target="../drawings/vmlDrawing1.v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83"/>
  <sheetViews>
    <sheetView tabSelected="1" zoomScale="145" zoomScaleNormal="145" zoomScalePageLayoutView="0" workbookViewId="0" topLeftCell="A34">
      <selection activeCell="B111" sqref="B111"/>
    </sheetView>
  </sheetViews>
  <sheetFormatPr defaultColWidth="9.140625" defaultRowHeight="12.75"/>
  <cols>
    <col min="1" max="1" width="5.00390625" style="6" bestFit="1" customWidth="1"/>
    <col min="2" max="2" width="39.140625" style="6" bestFit="1" customWidth="1"/>
    <col min="3" max="4" width="15.421875" style="5" bestFit="1" customWidth="1"/>
    <col min="5" max="5" width="35.28125" style="5" bestFit="1" customWidth="1"/>
    <col min="6" max="6" width="38.57421875" style="5" bestFit="1" customWidth="1"/>
    <col min="7" max="16384" width="9.140625" style="5" customWidth="1"/>
  </cols>
  <sheetData>
    <row r="1" ht="13.5" thickBot="1"/>
    <row r="2" spans="1:6" ht="15" customHeight="1" thickBot="1">
      <c r="A2" s="7"/>
      <c r="B2" s="8" t="s">
        <v>5</v>
      </c>
      <c r="C2" s="9" t="s">
        <v>45</v>
      </c>
      <c r="D2" s="10" t="s">
        <v>46</v>
      </c>
      <c r="E2" s="9" t="s">
        <v>6</v>
      </c>
      <c r="F2" s="9" t="s">
        <v>149</v>
      </c>
    </row>
    <row r="3" spans="1:6" ht="12.75">
      <c r="A3" s="24">
        <v>1</v>
      </c>
      <c r="B3" s="66" t="s">
        <v>409</v>
      </c>
      <c r="C3" s="25" t="s">
        <v>264</v>
      </c>
      <c r="D3" s="26" t="s">
        <v>265</v>
      </c>
      <c r="E3" s="94" t="s">
        <v>77</v>
      </c>
      <c r="F3" s="95" t="s">
        <v>76</v>
      </c>
    </row>
    <row r="4" spans="1:6" ht="12.75">
      <c r="A4" s="27">
        <v>2</v>
      </c>
      <c r="B4" s="67" t="s">
        <v>5145</v>
      </c>
      <c r="C4" s="29" t="s">
        <v>412</v>
      </c>
      <c r="D4" s="30" t="s">
        <v>413</v>
      </c>
      <c r="E4" s="28" t="s">
        <v>26</v>
      </c>
      <c r="F4" s="37" t="s">
        <v>25</v>
      </c>
    </row>
    <row r="5" spans="1:6" s="11" customFormat="1" ht="12.75">
      <c r="A5" s="33">
        <v>3</v>
      </c>
      <c r="B5" s="68" t="s">
        <v>629</v>
      </c>
      <c r="C5" s="34" t="s">
        <v>632</v>
      </c>
      <c r="D5" s="34" t="s">
        <v>633</v>
      </c>
      <c r="E5" s="34" t="s">
        <v>635</v>
      </c>
      <c r="F5" s="96" t="s">
        <v>634</v>
      </c>
    </row>
    <row r="6" spans="1:6" s="11" customFormat="1" ht="12.75">
      <c r="A6" s="27">
        <v>4</v>
      </c>
      <c r="B6" s="68" t="s">
        <v>831</v>
      </c>
      <c r="C6" s="34" t="s">
        <v>836</v>
      </c>
      <c r="D6" s="34" t="s">
        <v>837</v>
      </c>
      <c r="E6" s="34" t="s">
        <v>77</v>
      </c>
      <c r="F6" s="96" t="s">
        <v>236</v>
      </c>
    </row>
    <row r="7" spans="1:6" ht="12.75">
      <c r="A7" s="27">
        <v>5</v>
      </c>
      <c r="B7" s="69" t="s">
        <v>410</v>
      </c>
      <c r="C7" s="29" t="s">
        <v>7</v>
      </c>
      <c r="D7" s="30" t="s">
        <v>8</v>
      </c>
      <c r="E7" s="28" t="s">
        <v>10</v>
      </c>
      <c r="F7" s="32" t="s">
        <v>9</v>
      </c>
    </row>
    <row r="8" spans="1:6" s="11" customFormat="1" ht="12.75">
      <c r="A8" s="33">
        <v>6</v>
      </c>
      <c r="B8" s="68" t="s">
        <v>680</v>
      </c>
      <c r="C8" s="36" t="s">
        <v>681</v>
      </c>
      <c r="D8" s="36" t="s">
        <v>682</v>
      </c>
      <c r="E8" s="34" t="s">
        <v>679</v>
      </c>
      <c r="F8" s="96" t="s">
        <v>642</v>
      </c>
    </row>
    <row r="9" spans="1:6" s="11" customFormat="1" ht="12.75">
      <c r="A9" s="27">
        <v>7</v>
      </c>
      <c r="B9" s="68" t="s">
        <v>469</v>
      </c>
      <c r="C9" s="34" t="s">
        <v>470</v>
      </c>
      <c r="D9" s="30" t="s">
        <v>471</v>
      </c>
      <c r="E9" s="34" t="s">
        <v>126</v>
      </c>
      <c r="F9" s="35" t="s">
        <v>472</v>
      </c>
    </row>
    <row r="10" spans="1:6" ht="12.75">
      <c r="A10" s="27">
        <v>8</v>
      </c>
      <c r="B10" s="70" t="s">
        <v>183</v>
      </c>
      <c r="C10" s="30" t="s">
        <v>184</v>
      </c>
      <c r="D10" s="30" t="s">
        <v>185</v>
      </c>
      <c r="E10" s="28" t="s">
        <v>186</v>
      </c>
      <c r="F10" s="32" t="s">
        <v>95</v>
      </c>
    </row>
    <row r="11" spans="1:6" s="11" customFormat="1" ht="12.75">
      <c r="A11" s="33">
        <v>9</v>
      </c>
      <c r="B11" s="68" t="s">
        <v>469</v>
      </c>
      <c r="C11" s="34" t="s">
        <v>473</v>
      </c>
      <c r="D11" s="30" t="s">
        <v>474</v>
      </c>
      <c r="E11" s="34" t="s">
        <v>126</v>
      </c>
      <c r="F11" s="35" t="s">
        <v>472</v>
      </c>
    </row>
    <row r="12" spans="1:6" s="11" customFormat="1" ht="12.75">
      <c r="A12" s="27">
        <v>10</v>
      </c>
      <c r="B12" s="68" t="s">
        <v>469</v>
      </c>
      <c r="C12" s="34" t="s">
        <v>475</v>
      </c>
      <c r="D12" s="30" t="s">
        <v>476</v>
      </c>
      <c r="E12" s="34" t="s">
        <v>126</v>
      </c>
      <c r="F12" s="35" t="s">
        <v>472</v>
      </c>
    </row>
    <row r="13" spans="1:6" ht="12.75">
      <c r="A13" s="27">
        <v>11</v>
      </c>
      <c r="B13" s="71" t="s">
        <v>5144</v>
      </c>
      <c r="C13" s="30" t="s">
        <v>268</v>
      </c>
      <c r="D13" s="30" t="s">
        <v>269</v>
      </c>
      <c r="E13" s="28" t="s">
        <v>77</v>
      </c>
      <c r="F13" s="97" t="s">
        <v>76</v>
      </c>
    </row>
    <row r="14" spans="1:6" s="11" customFormat="1" ht="12.75">
      <c r="A14" s="33">
        <v>12</v>
      </c>
      <c r="B14" s="68" t="s">
        <v>414</v>
      </c>
      <c r="C14" s="34" t="s">
        <v>463</v>
      </c>
      <c r="D14" s="34" t="s">
        <v>464</v>
      </c>
      <c r="E14" s="28" t="s">
        <v>25</v>
      </c>
      <c r="F14" s="32" t="s">
        <v>26</v>
      </c>
    </row>
    <row r="15" spans="1:6" ht="12.75">
      <c r="A15" s="27">
        <v>13</v>
      </c>
      <c r="B15" s="67" t="s">
        <v>356</v>
      </c>
      <c r="C15" s="29" t="s">
        <v>357</v>
      </c>
      <c r="D15" s="30" t="s">
        <v>358</v>
      </c>
      <c r="E15" s="28" t="s">
        <v>26</v>
      </c>
      <c r="F15" s="97" t="s">
        <v>25</v>
      </c>
    </row>
    <row r="16" spans="1:6" ht="12.75">
      <c r="A16" s="27">
        <v>14</v>
      </c>
      <c r="B16" s="69" t="s">
        <v>270</v>
      </c>
      <c r="C16" s="29" t="s">
        <v>271</v>
      </c>
      <c r="D16" s="30" t="s">
        <v>272</v>
      </c>
      <c r="E16" s="28" t="s">
        <v>197</v>
      </c>
      <c r="F16" s="97" t="s">
        <v>196</v>
      </c>
    </row>
    <row r="17" spans="1:6" ht="12.75">
      <c r="A17" s="33">
        <v>15</v>
      </c>
      <c r="B17" s="69" t="s">
        <v>2</v>
      </c>
      <c r="C17" s="31" t="s">
        <v>140</v>
      </c>
      <c r="D17" s="31" t="s">
        <v>141</v>
      </c>
      <c r="E17" s="31" t="s">
        <v>77</v>
      </c>
      <c r="F17" s="37" t="s">
        <v>76</v>
      </c>
    </row>
    <row r="18" spans="1:6" ht="12.75">
      <c r="A18" s="27">
        <v>16</v>
      </c>
      <c r="B18" s="71" t="s">
        <v>4241</v>
      </c>
      <c r="C18" s="29" t="s">
        <v>273</v>
      </c>
      <c r="D18" s="30" t="s">
        <v>274</v>
      </c>
      <c r="E18" s="28" t="s">
        <v>275</v>
      </c>
      <c r="F18" s="97" t="s">
        <v>95</v>
      </c>
    </row>
    <row r="19" spans="1:6" s="11" customFormat="1" ht="12.75">
      <c r="A19" s="27">
        <v>17</v>
      </c>
      <c r="B19" s="68" t="s">
        <v>477</v>
      </c>
      <c r="C19" s="34" t="s">
        <v>478</v>
      </c>
      <c r="D19" s="30" t="s">
        <v>479</v>
      </c>
      <c r="E19" s="34" t="s">
        <v>126</v>
      </c>
      <c r="F19" s="35" t="s">
        <v>472</v>
      </c>
    </row>
    <row r="20" spans="1:6" ht="12.75">
      <c r="A20" s="33">
        <v>18</v>
      </c>
      <c r="B20" s="71" t="s">
        <v>4241</v>
      </c>
      <c r="C20" s="29" t="s">
        <v>276</v>
      </c>
      <c r="D20" s="30" t="s">
        <v>277</v>
      </c>
      <c r="E20" s="28" t="s">
        <v>275</v>
      </c>
      <c r="F20" s="97" t="s">
        <v>95</v>
      </c>
    </row>
    <row r="21" spans="1:6" s="11" customFormat="1" ht="12.75">
      <c r="A21" s="27">
        <v>19</v>
      </c>
      <c r="B21" s="68" t="s">
        <v>4</v>
      </c>
      <c r="C21" s="34" t="s">
        <v>480</v>
      </c>
      <c r="D21" s="30" t="s">
        <v>481</v>
      </c>
      <c r="E21" s="34" t="s">
        <v>162</v>
      </c>
      <c r="F21" s="35" t="s">
        <v>161</v>
      </c>
    </row>
    <row r="22" spans="1:6" ht="12.75">
      <c r="A22" s="27">
        <v>20</v>
      </c>
      <c r="B22" s="69" t="s">
        <v>1</v>
      </c>
      <c r="C22" s="31" t="s">
        <v>99</v>
      </c>
      <c r="D22" s="31" t="s">
        <v>100</v>
      </c>
      <c r="E22" s="31" t="s">
        <v>98</v>
      </c>
      <c r="F22" s="37" t="s">
        <v>97</v>
      </c>
    </row>
    <row r="23" spans="1:6" s="11" customFormat="1" ht="12.75">
      <c r="A23" s="33">
        <v>21</v>
      </c>
      <c r="B23" s="68" t="s">
        <v>629</v>
      </c>
      <c r="C23" s="34" t="s">
        <v>660</v>
      </c>
      <c r="D23" s="34" t="s">
        <v>661</v>
      </c>
      <c r="E23" s="34" t="s">
        <v>34</v>
      </c>
      <c r="F23" s="96" t="s">
        <v>662</v>
      </c>
    </row>
    <row r="24" spans="1:6" ht="12.75">
      <c r="A24" s="27">
        <v>22</v>
      </c>
      <c r="B24" s="71" t="s">
        <v>278</v>
      </c>
      <c r="C24" s="29" t="s">
        <v>279</v>
      </c>
      <c r="D24" s="30" t="s">
        <v>280</v>
      </c>
      <c r="E24" s="28" t="s">
        <v>282</v>
      </c>
      <c r="F24" s="97" t="s">
        <v>281</v>
      </c>
    </row>
    <row r="25" spans="1:6" s="11" customFormat="1" ht="12.75">
      <c r="A25" s="27">
        <v>23</v>
      </c>
      <c r="B25" s="68" t="s">
        <v>3</v>
      </c>
      <c r="C25" s="34" t="s">
        <v>797</v>
      </c>
      <c r="D25" s="34" t="s">
        <v>798</v>
      </c>
      <c r="E25" s="34" t="s">
        <v>730</v>
      </c>
      <c r="F25" s="98" t="s">
        <v>729</v>
      </c>
    </row>
    <row r="26" spans="1:6" ht="12.75">
      <c r="A26" s="33">
        <v>24</v>
      </c>
      <c r="B26" s="71" t="s">
        <v>278</v>
      </c>
      <c r="C26" s="29" t="s">
        <v>283</v>
      </c>
      <c r="D26" s="30" t="s">
        <v>284</v>
      </c>
      <c r="E26" s="28" t="s">
        <v>77</v>
      </c>
      <c r="F26" s="97" t="s">
        <v>76</v>
      </c>
    </row>
    <row r="27" spans="1:6" ht="12.75">
      <c r="A27" s="27">
        <v>25</v>
      </c>
      <c r="B27" s="71" t="s">
        <v>183</v>
      </c>
      <c r="C27" s="30" t="s">
        <v>187</v>
      </c>
      <c r="D27" s="30" t="s">
        <v>188</v>
      </c>
      <c r="E27" s="28" t="s">
        <v>77</v>
      </c>
      <c r="F27" s="32" t="s">
        <v>76</v>
      </c>
    </row>
    <row r="28" spans="1:6" s="11" customFormat="1" ht="12.75">
      <c r="A28" s="27">
        <v>26</v>
      </c>
      <c r="B28" s="68" t="s">
        <v>4</v>
      </c>
      <c r="C28" s="34" t="s">
        <v>482</v>
      </c>
      <c r="D28" s="30" t="s">
        <v>483</v>
      </c>
      <c r="E28" s="34" t="s">
        <v>162</v>
      </c>
      <c r="F28" s="35" t="s">
        <v>161</v>
      </c>
    </row>
    <row r="29" spans="1:6" ht="12.75">
      <c r="A29" s="33">
        <v>27</v>
      </c>
      <c r="B29" s="70" t="s">
        <v>167</v>
      </c>
      <c r="C29" s="30" t="s">
        <v>168</v>
      </c>
      <c r="D29" s="30" t="s">
        <v>169</v>
      </c>
      <c r="E29" s="28" t="s">
        <v>71</v>
      </c>
      <c r="F29" s="32" t="s">
        <v>70</v>
      </c>
    </row>
    <row r="30" spans="1:6" ht="12.75">
      <c r="A30" s="27">
        <v>28</v>
      </c>
      <c r="B30" s="67" t="s">
        <v>375</v>
      </c>
      <c r="C30" s="29" t="s">
        <v>383</v>
      </c>
      <c r="D30" s="30" t="s">
        <v>384</v>
      </c>
      <c r="E30" s="28" t="s">
        <v>378</v>
      </c>
      <c r="F30" s="97" t="s">
        <v>95</v>
      </c>
    </row>
    <row r="31" spans="1:6" ht="12.75">
      <c r="A31" s="27">
        <v>29</v>
      </c>
      <c r="B31" s="71" t="s">
        <v>5137</v>
      </c>
      <c r="C31" s="30" t="s">
        <v>205</v>
      </c>
      <c r="D31" s="30" t="s">
        <v>206</v>
      </c>
      <c r="E31" s="28" t="s">
        <v>204</v>
      </c>
      <c r="F31" s="32" t="s">
        <v>203</v>
      </c>
    </row>
    <row r="32" spans="1:6" s="11" customFormat="1" ht="12.75">
      <c r="A32" s="33">
        <v>30</v>
      </c>
      <c r="B32" s="68" t="s">
        <v>831</v>
      </c>
      <c r="C32" s="34" t="s">
        <v>838</v>
      </c>
      <c r="D32" s="34" t="s">
        <v>839</v>
      </c>
      <c r="E32" s="34" t="s">
        <v>77</v>
      </c>
      <c r="F32" s="96" t="s">
        <v>236</v>
      </c>
    </row>
    <row r="33" spans="1:6" s="11" customFormat="1" ht="12.75">
      <c r="A33" s="27">
        <v>31</v>
      </c>
      <c r="B33" s="68" t="s">
        <v>813</v>
      </c>
      <c r="C33" s="34" t="s">
        <v>858</v>
      </c>
      <c r="D33" s="34" t="s">
        <v>859</v>
      </c>
      <c r="E33" s="34" t="s">
        <v>830</v>
      </c>
      <c r="F33" s="98" t="s">
        <v>662</v>
      </c>
    </row>
    <row r="34" spans="1:6" ht="12.75">
      <c r="A34" s="27">
        <v>32</v>
      </c>
      <c r="B34" s="67" t="s">
        <v>375</v>
      </c>
      <c r="C34" s="29" t="s">
        <v>385</v>
      </c>
      <c r="D34" s="30" t="s">
        <v>386</v>
      </c>
      <c r="E34" s="28" t="s">
        <v>378</v>
      </c>
      <c r="F34" s="97" t="s">
        <v>95</v>
      </c>
    </row>
    <row r="35" spans="1:6" s="11" customFormat="1" ht="12.75">
      <c r="A35" s="33">
        <v>33</v>
      </c>
      <c r="B35" s="68" t="s">
        <v>3</v>
      </c>
      <c r="C35" s="34" t="s">
        <v>787</v>
      </c>
      <c r="D35" s="34" t="s">
        <v>788</v>
      </c>
      <c r="E35" s="34" t="s">
        <v>786</v>
      </c>
      <c r="F35" s="98" t="s">
        <v>785</v>
      </c>
    </row>
    <row r="36" spans="1:6" ht="12.75">
      <c r="A36" s="27">
        <v>34</v>
      </c>
      <c r="B36" s="69" t="s">
        <v>1</v>
      </c>
      <c r="C36" s="31" t="s">
        <v>101</v>
      </c>
      <c r="D36" s="31" t="s">
        <v>102</v>
      </c>
      <c r="E36" s="31" t="s">
        <v>98</v>
      </c>
      <c r="F36" s="37" t="s">
        <v>97</v>
      </c>
    </row>
    <row r="37" spans="1:6" s="11" customFormat="1" ht="12.75">
      <c r="A37" s="27">
        <v>35</v>
      </c>
      <c r="B37" s="68" t="s">
        <v>469</v>
      </c>
      <c r="C37" s="34" t="s">
        <v>484</v>
      </c>
      <c r="D37" s="30" t="s">
        <v>485</v>
      </c>
      <c r="E37" s="34" t="s">
        <v>126</v>
      </c>
      <c r="F37" s="35" t="s">
        <v>472</v>
      </c>
    </row>
    <row r="38" spans="1:6" s="11" customFormat="1" ht="12.75">
      <c r="A38" s="33">
        <v>36</v>
      </c>
      <c r="B38" s="68" t="s">
        <v>469</v>
      </c>
      <c r="C38" s="34" t="s">
        <v>486</v>
      </c>
      <c r="D38" s="30" t="s">
        <v>487</v>
      </c>
      <c r="E38" s="34" t="s">
        <v>126</v>
      </c>
      <c r="F38" s="35" t="s">
        <v>472</v>
      </c>
    </row>
    <row r="39" spans="1:6" s="11" customFormat="1" ht="12.75">
      <c r="A39" s="27">
        <v>37</v>
      </c>
      <c r="B39" s="68" t="s">
        <v>262</v>
      </c>
      <c r="C39" s="34" t="s">
        <v>488</v>
      </c>
      <c r="D39" s="30" t="s">
        <v>489</v>
      </c>
      <c r="E39" s="34" t="s">
        <v>491</v>
      </c>
      <c r="F39" s="35" t="s">
        <v>490</v>
      </c>
    </row>
    <row r="40" spans="1:6" s="11" customFormat="1" ht="12.75">
      <c r="A40" s="27">
        <v>38</v>
      </c>
      <c r="B40" s="68" t="s">
        <v>675</v>
      </c>
      <c r="C40" s="34" t="s">
        <v>672</v>
      </c>
      <c r="D40" s="34" t="s">
        <v>673</v>
      </c>
      <c r="E40" s="34" t="s">
        <v>676</v>
      </c>
      <c r="F40" s="96" t="s">
        <v>638</v>
      </c>
    </row>
    <row r="41" spans="1:6" s="11" customFormat="1" ht="12.75">
      <c r="A41" s="33">
        <v>39</v>
      </c>
      <c r="B41" s="68" t="s">
        <v>699</v>
      </c>
      <c r="C41" s="34" t="s">
        <v>697</v>
      </c>
      <c r="D41" s="34" t="s">
        <v>698</v>
      </c>
      <c r="E41" s="34" t="s">
        <v>650</v>
      </c>
      <c r="F41" s="96" t="s">
        <v>649</v>
      </c>
    </row>
    <row r="42" spans="1:6" s="11" customFormat="1" ht="12.75">
      <c r="A42" s="27">
        <v>40</v>
      </c>
      <c r="B42" s="68" t="s">
        <v>262</v>
      </c>
      <c r="C42" s="34" t="s">
        <v>492</v>
      </c>
      <c r="D42" s="30" t="s">
        <v>493</v>
      </c>
      <c r="E42" s="34" t="s">
        <v>491</v>
      </c>
      <c r="F42" s="35" t="s">
        <v>490</v>
      </c>
    </row>
    <row r="43" spans="1:6" ht="12.75">
      <c r="A43" s="27">
        <v>41</v>
      </c>
      <c r="B43" s="67" t="s">
        <v>5139</v>
      </c>
      <c r="C43" s="29" t="s">
        <v>359</v>
      </c>
      <c r="D43" s="30" t="s">
        <v>360</v>
      </c>
      <c r="E43" s="28" t="s">
        <v>26</v>
      </c>
      <c r="F43" s="97" t="s">
        <v>25</v>
      </c>
    </row>
    <row r="44" spans="1:6" ht="12.75">
      <c r="A44" s="33">
        <v>42</v>
      </c>
      <c r="B44" s="71" t="s">
        <v>4457</v>
      </c>
      <c r="C44" s="29" t="s">
        <v>290</v>
      </c>
      <c r="D44" s="30" t="s">
        <v>291</v>
      </c>
      <c r="E44" s="28" t="s">
        <v>275</v>
      </c>
      <c r="F44" s="97" t="s">
        <v>95</v>
      </c>
    </row>
    <row r="45" spans="1:6" ht="12.75">
      <c r="A45" s="27">
        <v>43</v>
      </c>
      <c r="B45" s="69" t="s">
        <v>2</v>
      </c>
      <c r="C45" s="31" t="s">
        <v>138</v>
      </c>
      <c r="D45" s="31" t="s">
        <v>139</v>
      </c>
      <c r="E45" s="31" t="s">
        <v>77</v>
      </c>
      <c r="F45" s="37" t="s">
        <v>76</v>
      </c>
    </row>
    <row r="46" spans="1:6" ht="12.75">
      <c r="A46" s="27">
        <v>44</v>
      </c>
      <c r="B46" s="69" t="s">
        <v>410</v>
      </c>
      <c r="C46" s="29" t="s">
        <v>23</v>
      </c>
      <c r="D46" s="30" t="s">
        <v>24</v>
      </c>
      <c r="E46" s="28" t="s">
        <v>26</v>
      </c>
      <c r="F46" s="32" t="s">
        <v>25</v>
      </c>
    </row>
    <row r="47" spans="1:6" s="11" customFormat="1" ht="12.75">
      <c r="A47" s="33">
        <v>45</v>
      </c>
      <c r="B47" s="68" t="s">
        <v>675</v>
      </c>
      <c r="C47" s="34" t="s">
        <v>672</v>
      </c>
      <c r="D47" s="34" t="s">
        <v>673</v>
      </c>
      <c r="E47" s="34" t="s">
        <v>674</v>
      </c>
      <c r="F47" s="96" t="s">
        <v>638</v>
      </c>
    </row>
    <row r="48" spans="1:6" ht="12.75">
      <c r="A48" s="27">
        <v>46</v>
      </c>
      <c r="B48" s="69" t="s">
        <v>410</v>
      </c>
      <c r="C48" s="29" t="s">
        <v>48</v>
      </c>
      <c r="D48" s="30" t="s">
        <v>49</v>
      </c>
      <c r="E48" s="28" t="s">
        <v>51</v>
      </c>
      <c r="F48" s="32" t="s">
        <v>50</v>
      </c>
    </row>
    <row r="49" spans="1:6" ht="12.75">
      <c r="A49" s="27">
        <v>47</v>
      </c>
      <c r="B49" s="69" t="s">
        <v>410</v>
      </c>
      <c r="C49" s="29" t="s">
        <v>52</v>
      </c>
      <c r="D49" s="30" t="s">
        <v>53</v>
      </c>
      <c r="E49" s="28" t="s">
        <v>10</v>
      </c>
      <c r="F49" s="32" t="s">
        <v>9</v>
      </c>
    </row>
    <row r="50" spans="1:6" ht="12.75">
      <c r="A50" s="33">
        <v>48</v>
      </c>
      <c r="B50" s="71" t="s">
        <v>5138</v>
      </c>
      <c r="C50" s="30" t="s">
        <v>227</v>
      </c>
      <c r="D50" s="30" t="s">
        <v>228</v>
      </c>
      <c r="E50" s="28" t="s">
        <v>30</v>
      </c>
      <c r="F50" s="32" t="s">
        <v>29</v>
      </c>
    </row>
    <row r="51" spans="1:6" ht="12.75">
      <c r="A51" s="27">
        <v>49</v>
      </c>
      <c r="B51" s="69" t="s">
        <v>410</v>
      </c>
      <c r="C51" s="29" t="s">
        <v>31</v>
      </c>
      <c r="D51" s="30" t="s">
        <v>32</v>
      </c>
      <c r="E51" s="28" t="s">
        <v>34</v>
      </c>
      <c r="F51" s="32" t="s">
        <v>33</v>
      </c>
    </row>
    <row r="52" spans="1:6" s="11" customFormat="1" ht="12.75">
      <c r="A52" s="27">
        <v>50</v>
      </c>
      <c r="B52" s="68" t="s">
        <v>831</v>
      </c>
      <c r="C52" s="34" t="s">
        <v>840</v>
      </c>
      <c r="D52" s="34" t="s">
        <v>841</v>
      </c>
      <c r="E52" s="34" t="s">
        <v>162</v>
      </c>
      <c r="F52" s="98" t="s">
        <v>163</v>
      </c>
    </row>
    <row r="53" spans="1:6" s="11" customFormat="1" ht="12.75">
      <c r="A53" s="33">
        <v>51</v>
      </c>
      <c r="B53" s="68" t="s">
        <v>263</v>
      </c>
      <c r="C53" s="34" t="s">
        <v>710</v>
      </c>
      <c r="D53" s="34" t="s">
        <v>708</v>
      </c>
      <c r="E53" s="34" t="s">
        <v>166</v>
      </c>
      <c r="F53" s="96" t="s">
        <v>165</v>
      </c>
    </row>
    <row r="54" spans="1:6" ht="12.75">
      <c r="A54" s="27">
        <v>52</v>
      </c>
      <c r="B54" s="71" t="s">
        <v>4457</v>
      </c>
      <c r="C54" s="29" t="s">
        <v>288</v>
      </c>
      <c r="D54" s="30" t="s">
        <v>292</v>
      </c>
      <c r="E54" s="28" t="s">
        <v>275</v>
      </c>
      <c r="F54" s="97" t="s">
        <v>95</v>
      </c>
    </row>
    <row r="55" spans="1:6" ht="12.75">
      <c r="A55" s="27">
        <v>53</v>
      </c>
      <c r="B55" s="69" t="s">
        <v>1</v>
      </c>
      <c r="C55" s="31" t="s">
        <v>103</v>
      </c>
      <c r="D55" s="31" t="s">
        <v>104</v>
      </c>
      <c r="E55" s="31" t="s">
        <v>98</v>
      </c>
      <c r="F55" s="37" t="s">
        <v>97</v>
      </c>
    </row>
    <row r="56" spans="1:6" ht="12.75">
      <c r="A56" s="33">
        <v>54</v>
      </c>
      <c r="B56" s="69" t="s">
        <v>47</v>
      </c>
      <c r="C56" s="29" t="s">
        <v>39</v>
      </c>
      <c r="D56" s="30" t="s">
        <v>40</v>
      </c>
      <c r="E56" s="28" t="s">
        <v>18</v>
      </c>
      <c r="F56" s="32" t="s">
        <v>17</v>
      </c>
    </row>
    <row r="57" spans="1:6" s="11" customFormat="1" ht="12.75">
      <c r="A57" s="27">
        <v>55</v>
      </c>
      <c r="B57" s="68" t="s">
        <v>414</v>
      </c>
      <c r="C57" s="34" t="s">
        <v>461</v>
      </c>
      <c r="D57" s="34" t="s">
        <v>462</v>
      </c>
      <c r="E57" s="28" t="s">
        <v>25</v>
      </c>
      <c r="F57" s="32" t="s">
        <v>26</v>
      </c>
    </row>
    <row r="58" spans="1:6" ht="12.75">
      <c r="A58" s="27">
        <v>56</v>
      </c>
      <c r="B58" s="69" t="s">
        <v>1</v>
      </c>
      <c r="C58" s="31" t="s">
        <v>105</v>
      </c>
      <c r="D58" s="31" t="s">
        <v>106</v>
      </c>
      <c r="E58" s="31" t="s">
        <v>98</v>
      </c>
      <c r="F58" s="37" t="s">
        <v>97</v>
      </c>
    </row>
    <row r="59" spans="1:6" ht="12.75">
      <c r="A59" s="33">
        <v>57</v>
      </c>
      <c r="B59" s="71" t="s">
        <v>293</v>
      </c>
      <c r="C59" s="29" t="s">
        <v>294</v>
      </c>
      <c r="D59" s="30" t="s">
        <v>295</v>
      </c>
      <c r="E59" s="28" t="s">
        <v>162</v>
      </c>
      <c r="F59" s="97" t="s">
        <v>161</v>
      </c>
    </row>
    <row r="60" spans="1:6" ht="12.75">
      <c r="A60" s="27">
        <v>58</v>
      </c>
      <c r="B60" s="67" t="s">
        <v>5139</v>
      </c>
      <c r="C60" s="29" t="s">
        <v>361</v>
      </c>
      <c r="D60" s="30" t="s">
        <v>362</v>
      </c>
      <c r="E60" s="28" t="s">
        <v>26</v>
      </c>
      <c r="F60" s="97" t="s">
        <v>25</v>
      </c>
    </row>
    <row r="61" spans="1:6" s="11" customFormat="1" ht="12.75">
      <c r="A61" s="27">
        <v>59</v>
      </c>
      <c r="B61" s="68" t="s">
        <v>629</v>
      </c>
      <c r="C61" s="34" t="s">
        <v>655</v>
      </c>
      <c r="D61" s="34" t="s">
        <v>647</v>
      </c>
      <c r="E61" s="34" t="s">
        <v>235</v>
      </c>
      <c r="F61" s="96" t="s">
        <v>234</v>
      </c>
    </row>
    <row r="62" spans="1:6" s="11" customFormat="1" ht="12.75">
      <c r="A62" s="33">
        <v>60</v>
      </c>
      <c r="B62" s="68" t="s">
        <v>629</v>
      </c>
      <c r="C62" s="34" t="s">
        <v>648</v>
      </c>
      <c r="D62" s="34" t="s">
        <v>647</v>
      </c>
      <c r="E62" s="34" t="s">
        <v>235</v>
      </c>
      <c r="F62" s="96" t="s">
        <v>234</v>
      </c>
    </row>
    <row r="63" spans="1:6" ht="12.75">
      <c r="A63" s="27">
        <v>61</v>
      </c>
      <c r="B63" s="71" t="s">
        <v>293</v>
      </c>
      <c r="C63" s="29" t="s">
        <v>298</v>
      </c>
      <c r="D63" s="30" t="s">
        <v>299</v>
      </c>
      <c r="E63" s="28" t="s">
        <v>71</v>
      </c>
      <c r="F63" s="97" t="s">
        <v>70</v>
      </c>
    </row>
    <row r="64" spans="1:6" ht="12.75">
      <c r="A64" s="27">
        <v>62</v>
      </c>
      <c r="B64" s="71" t="s">
        <v>300</v>
      </c>
      <c r="C64" s="29" t="s">
        <v>301</v>
      </c>
      <c r="D64" s="30" t="s">
        <v>302</v>
      </c>
      <c r="E64" s="28" t="s">
        <v>77</v>
      </c>
      <c r="F64" s="97" t="s">
        <v>76</v>
      </c>
    </row>
    <row r="65" spans="1:6" s="11" customFormat="1" ht="12.75">
      <c r="A65" s="33">
        <v>63</v>
      </c>
      <c r="B65" s="68" t="s">
        <v>629</v>
      </c>
      <c r="C65" s="34" t="s">
        <v>656</v>
      </c>
      <c r="D65" s="34" t="s">
        <v>657</v>
      </c>
      <c r="E65" s="34" t="s">
        <v>659</v>
      </c>
      <c r="F65" s="96" t="s">
        <v>658</v>
      </c>
    </row>
    <row r="66" spans="1:6" ht="12.75">
      <c r="A66" s="27">
        <v>64</v>
      </c>
      <c r="B66" s="71" t="s">
        <v>303</v>
      </c>
      <c r="C66" s="29" t="s">
        <v>304</v>
      </c>
      <c r="D66" s="30" t="s">
        <v>305</v>
      </c>
      <c r="E66" s="28" t="s">
        <v>166</v>
      </c>
      <c r="F66" s="97" t="s">
        <v>306</v>
      </c>
    </row>
    <row r="67" spans="1:6" s="11" customFormat="1" ht="12.75">
      <c r="A67" s="27">
        <v>65</v>
      </c>
      <c r="B67" s="68" t="s">
        <v>3</v>
      </c>
      <c r="C67" s="34" t="s">
        <v>781</v>
      </c>
      <c r="D67" s="34" t="s">
        <v>782</v>
      </c>
      <c r="E67" s="34" t="s">
        <v>730</v>
      </c>
      <c r="F67" s="98" t="s">
        <v>729</v>
      </c>
    </row>
    <row r="68" spans="1:6" ht="12.75">
      <c r="A68" s="33">
        <v>66</v>
      </c>
      <c r="B68" s="69" t="s">
        <v>1</v>
      </c>
      <c r="C68" s="31" t="s">
        <v>107</v>
      </c>
      <c r="D68" s="31" t="s">
        <v>108</v>
      </c>
      <c r="E68" s="31" t="s">
        <v>98</v>
      </c>
      <c r="F68" s="37" t="s">
        <v>97</v>
      </c>
    </row>
    <row r="69" spans="1:6" s="11" customFormat="1" ht="12.75">
      <c r="A69" s="27">
        <v>67</v>
      </c>
      <c r="B69" s="68" t="s">
        <v>750</v>
      </c>
      <c r="C69" s="34" t="s">
        <v>766</v>
      </c>
      <c r="D69" s="34" t="s">
        <v>767</v>
      </c>
      <c r="E69" s="34" t="s">
        <v>162</v>
      </c>
      <c r="F69" s="98" t="s">
        <v>163</v>
      </c>
    </row>
    <row r="70" spans="1:6" s="11" customFormat="1" ht="12.75">
      <c r="A70" s="27">
        <v>68</v>
      </c>
      <c r="B70" s="68" t="s">
        <v>3</v>
      </c>
      <c r="C70" s="34" t="s">
        <v>795</v>
      </c>
      <c r="D70" s="34" t="s">
        <v>796</v>
      </c>
      <c r="E70" s="34" t="s">
        <v>730</v>
      </c>
      <c r="F70" s="98" t="s">
        <v>729</v>
      </c>
    </row>
    <row r="71" spans="1:6" ht="12.75">
      <c r="A71" s="33">
        <v>69</v>
      </c>
      <c r="B71" s="71" t="s">
        <v>303</v>
      </c>
      <c r="C71" s="29" t="s">
        <v>307</v>
      </c>
      <c r="D71" s="30" t="s">
        <v>308</v>
      </c>
      <c r="E71" s="28" t="s">
        <v>166</v>
      </c>
      <c r="F71" s="97" t="s">
        <v>306</v>
      </c>
    </row>
    <row r="72" spans="1:6" ht="12.75">
      <c r="A72" s="27">
        <v>70</v>
      </c>
      <c r="B72" s="69" t="s">
        <v>410</v>
      </c>
      <c r="C72" s="29" t="s">
        <v>15</v>
      </c>
      <c r="D72" s="30" t="s">
        <v>16</v>
      </c>
      <c r="E72" s="28" t="s">
        <v>18</v>
      </c>
      <c r="F72" s="32" t="s">
        <v>17</v>
      </c>
    </row>
    <row r="73" spans="1:6" s="11" customFormat="1" ht="12.75">
      <c r="A73" s="27">
        <v>71</v>
      </c>
      <c r="B73" s="68" t="s">
        <v>262</v>
      </c>
      <c r="C73" s="34" t="s">
        <v>494</v>
      </c>
      <c r="D73" s="30" t="s">
        <v>495</v>
      </c>
      <c r="E73" s="34" t="s">
        <v>491</v>
      </c>
      <c r="F73" s="35" t="s">
        <v>490</v>
      </c>
    </row>
    <row r="74" spans="1:6" ht="12.75">
      <c r="A74" s="33">
        <v>72</v>
      </c>
      <c r="B74" s="69" t="s">
        <v>1</v>
      </c>
      <c r="C74" s="31" t="s">
        <v>109</v>
      </c>
      <c r="D74" s="31" t="s">
        <v>110</v>
      </c>
      <c r="E74" s="31" t="s">
        <v>98</v>
      </c>
      <c r="F74" s="37" t="s">
        <v>97</v>
      </c>
    </row>
    <row r="75" spans="1:6" ht="12.75">
      <c r="A75" s="27">
        <v>73</v>
      </c>
      <c r="B75" s="71" t="s">
        <v>303</v>
      </c>
      <c r="C75" s="29" t="s">
        <v>309</v>
      </c>
      <c r="D75" s="30" t="s">
        <v>310</v>
      </c>
      <c r="E75" s="28" t="s">
        <v>166</v>
      </c>
      <c r="F75" s="97" t="s">
        <v>306</v>
      </c>
    </row>
    <row r="76" spans="1:6" s="11" customFormat="1" ht="12.75">
      <c r="A76" s="27">
        <v>74</v>
      </c>
      <c r="B76" s="68" t="s">
        <v>262</v>
      </c>
      <c r="C76" s="34" t="s">
        <v>496</v>
      </c>
      <c r="D76" s="30" t="s">
        <v>497</v>
      </c>
      <c r="E76" s="34" t="s">
        <v>491</v>
      </c>
      <c r="F76" s="35" t="s">
        <v>490</v>
      </c>
    </row>
    <row r="77" spans="1:6" s="11" customFormat="1" ht="12.75">
      <c r="A77" s="33">
        <v>75</v>
      </c>
      <c r="B77" s="68" t="s">
        <v>750</v>
      </c>
      <c r="C77" s="34" t="s">
        <v>764</v>
      </c>
      <c r="D77" s="34" t="s">
        <v>765</v>
      </c>
      <c r="E77" s="34" t="s">
        <v>650</v>
      </c>
      <c r="F77" s="98" t="s">
        <v>649</v>
      </c>
    </row>
    <row r="78" spans="1:6" ht="12.75">
      <c r="A78" s="27">
        <v>76</v>
      </c>
      <c r="B78" s="69" t="s">
        <v>1</v>
      </c>
      <c r="C78" s="31" t="s">
        <v>111</v>
      </c>
      <c r="D78" s="31" t="s">
        <v>112</v>
      </c>
      <c r="E78" s="31" t="s">
        <v>98</v>
      </c>
      <c r="F78" s="37" t="s">
        <v>97</v>
      </c>
    </row>
    <row r="79" spans="1:6" s="11" customFormat="1" ht="12.75">
      <c r="A79" s="27">
        <v>77</v>
      </c>
      <c r="B79" s="68" t="s">
        <v>3</v>
      </c>
      <c r="C79" s="34" t="s">
        <v>779</v>
      </c>
      <c r="D79" s="34" t="s">
        <v>780</v>
      </c>
      <c r="E79" s="34" t="s">
        <v>730</v>
      </c>
      <c r="F79" s="98" t="s">
        <v>729</v>
      </c>
    </row>
    <row r="80" spans="1:6" ht="12.75">
      <c r="A80" s="33">
        <v>78</v>
      </c>
      <c r="B80" s="69" t="s">
        <v>1</v>
      </c>
      <c r="C80" s="31" t="s">
        <v>113</v>
      </c>
      <c r="D80" s="31" t="s">
        <v>114</v>
      </c>
      <c r="E80" s="31" t="s">
        <v>98</v>
      </c>
      <c r="F80" s="37" t="s">
        <v>97</v>
      </c>
    </row>
    <row r="81" spans="1:6" ht="12.75">
      <c r="A81" s="27">
        <v>79</v>
      </c>
      <c r="B81" s="71" t="s">
        <v>311</v>
      </c>
      <c r="C81" s="29" t="s">
        <v>312</v>
      </c>
      <c r="D81" s="30" t="s">
        <v>313</v>
      </c>
      <c r="E81" s="28" t="s">
        <v>297</v>
      </c>
      <c r="F81" s="97" t="s">
        <v>296</v>
      </c>
    </row>
    <row r="82" spans="1:6" ht="12.75">
      <c r="A82" s="27">
        <v>80</v>
      </c>
      <c r="B82" s="69" t="s">
        <v>410</v>
      </c>
      <c r="C82" s="29" t="s">
        <v>27</v>
      </c>
      <c r="D82" s="30" t="s">
        <v>28</v>
      </c>
      <c r="E82" s="28" t="s">
        <v>30</v>
      </c>
      <c r="F82" s="32" t="s">
        <v>29</v>
      </c>
    </row>
    <row r="83" spans="1:6" ht="12.75">
      <c r="A83" s="33">
        <v>81</v>
      </c>
      <c r="B83" s="69" t="s">
        <v>410</v>
      </c>
      <c r="C83" s="29" t="s">
        <v>35</v>
      </c>
      <c r="D83" s="30" t="s">
        <v>36</v>
      </c>
      <c r="E83" s="28" t="s">
        <v>38</v>
      </c>
      <c r="F83" s="32" t="s">
        <v>37</v>
      </c>
    </row>
    <row r="84" spans="1:6" s="11" customFormat="1" ht="12.75">
      <c r="A84" s="27">
        <v>82</v>
      </c>
      <c r="B84" s="68" t="s">
        <v>813</v>
      </c>
      <c r="C84" s="34" t="s">
        <v>842</v>
      </c>
      <c r="D84" s="34" t="s">
        <v>843</v>
      </c>
      <c r="E84" s="34" t="s">
        <v>157</v>
      </c>
      <c r="F84" s="98" t="s">
        <v>844</v>
      </c>
    </row>
    <row r="85" spans="1:6" s="11" customFormat="1" ht="12.75">
      <c r="A85" s="27">
        <v>83</v>
      </c>
      <c r="B85" s="68" t="s">
        <v>831</v>
      </c>
      <c r="C85" s="34" t="s">
        <v>828</v>
      </c>
      <c r="D85" s="34" t="s">
        <v>829</v>
      </c>
      <c r="E85" s="34" t="s">
        <v>830</v>
      </c>
      <c r="F85" s="98" t="s">
        <v>662</v>
      </c>
    </row>
    <row r="86" spans="1:6" ht="12.75">
      <c r="A86" s="33">
        <v>84</v>
      </c>
      <c r="B86" s="72" t="s">
        <v>409</v>
      </c>
      <c r="C86" s="29" t="s">
        <v>266</v>
      </c>
      <c r="D86" s="30" t="s">
        <v>267</v>
      </c>
      <c r="E86" s="28" t="s">
        <v>51</v>
      </c>
      <c r="F86" s="97" t="s">
        <v>50</v>
      </c>
    </row>
    <row r="87" spans="1:6" s="11" customFormat="1" ht="12.75">
      <c r="A87" s="27">
        <v>85</v>
      </c>
      <c r="B87" s="68" t="s">
        <v>750</v>
      </c>
      <c r="C87" s="34" t="s">
        <v>760</v>
      </c>
      <c r="D87" s="34" t="s">
        <v>761</v>
      </c>
      <c r="E87" s="34" t="s">
        <v>763</v>
      </c>
      <c r="F87" s="98" t="s">
        <v>762</v>
      </c>
    </row>
    <row r="88" spans="1:6" s="11" customFormat="1" ht="12.75">
      <c r="A88" s="27">
        <v>86</v>
      </c>
      <c r="B88" s="68" t="s">
        <v>262</v>
      </c>
      <c r="C88" s="34" t="s">
        <v>498</v>
      </c>
      <c r="D88" s="30" t="s">
        <v>499</v>
      </c>
      <c r="E88" s="34" t="s">
        <v>500</v>
      </c>
      <c r="F88" s="35" t="s">
        <v>472</v>
      </c>
    </row>
    <row r="89" spans="1:6" s="11" customFormat="1" ht="12.75">
      <c r="A89" s="33">
        <v>87</v>
      </c>
      <c r="B89" s="68" t="s">
        <v>262</v>
      </c>
      <c r="C89" s="34" t="s">
        <v>501</v>
      </c>
      <c r="D89" s="30" t="s">
        <v>502</v>
      </c>
      <c r="E89" s="34" t="s">
        <v>500</v>
      </c>
      <c r="F89" s="35" t="s">
        <v>472</v>
      </c>
    </row>
    <row r="90" spans="1:6" s="11" customFormat="1" ht="12.75">
      <c r="A90" s="27">
        <v>88</v>
      </c>
      <c r="B90" s="68" t="s">
        <v>750</v>
      </c>
      <c r="C90" s="34" t="s">
        <v>757</v>
      </c>
      <c r="D90" s="34" t="s">
        <v>758</v>
      </c>
      <c r="E90" s="34" t="s">
        <v>759</v>
      </c>
      <c r="F90" s="98" t="s">
        <v>231</v>
      </c>
    </row>
    <row r="91" spans="1:6" ht="12.75">
      <c r="A91" s="27">
        <v>89</v>
      </c>
      <c r="B91" s="69" t="s">
        <v>410</v>
      </c>
      <c r="C91" s="29" t="s">
        <v>11</v>
      </c>
      <c r="D91" s="30" t="s">
        <v>12</v>
      </c>
      <c r="E91" s="28" t="s">
        <v>14</v>
      </c>
      <c r="F91" s="32" t="s">
        <v>13</v>
      </c>
    </row>
    <row r="92" spans="1:6" ht="12.75">
      <c r="A92" s="33">
        <v>90</v>
      </c>
      <c r="B92" s="71" t="s">
        <v>311</v>
      </c>
      <c r="C92" s="29" t="s">
        <v>314</v>
      </c>
      <c r="D92" s="30" t="s">
        <v>315</v>
      </c>
      <c r="E92" s="28" t="s">
        <v>59</v>
      </c>
      <c r="F92" s="97" t="s">
        <v>296</v>
      </c>
    </row>
    <row r="93" spans="1:6" ht="12.75">
      <c r="A93" s="27">
        <v>91</v>
      </c>
      <c r="B93" s="67" t="s">
        <v>5146</v>
      </c>
      <c r="C93" s="29" t="s">
        <v>363</v>
      </c>
      <c r="D93" s="30" t="s">
        <v>364</v>
      </c>
      <c r="E93" s="28" t="s">
        <v>26</v>
      </c>
      <c r="F93" s="97" t="s">
        <v>25</v>
      </c>
    </row>
    <row r="94" spans="1:6" ht="12.75">
      <c r="A94" s="27">
        <v>92</v>
      </c>
      <c r="B94" s="71" t="s">
        <v>210</v>
      </c>
      <c r="C94" s="30" t="s">
        <v>219</v>
      </c>
      <c r="D94" s="30" t="s">
        <v>220</v>
      </c>
      <c r="E94" s="28" t="s">
        <v>88</v>
      </c>
      <c r="F94" s="32" t="s">
        <v>17</v>
      </c>
    </row>
    <row r="95" spans="1:6" ht="12.75">
      <c r="A95" s="33">
        <v>93</v>
      </c>
      <c r="B95" s="71" t="s">
        <v>316</v>
      </c>
      <c r="C95" s="29" t="s">
        <v>317</v>
      </c>
      <c r="D95" s="30" t="s">
        <v>318</v>
      </c>
      <c r="E95" s="28" t="s">
        <v>319</v>
      </c>
      <c r="F95" s="97" t="s">
        <v>95</v>
      </c>
    </row>
    <row r="96" spans="1:6" s="11" customFormat="1" ht="12.75">
      <c r="A96" s="27">
        <v>94</v>
      </c>
      <c r="B96" s="68" t="s">
        <v>750</v>
      </c>
      <c r="C96" s="34" t="s">
        <v>768</v>
      </c>
      <c r="D96" s="34" t="s">
        <v>769</v>
      </c>
      <c r="E96" s="34" t="s">
        <v>730</v>
      </c>
      <c r="F96" s="98" t="s">
        <v>729</v>
      </c>
    </row>
    <row r="97" spans="1:6" s="11" customFormat="1" ht="12.75">
      <c r="A97" s="27">
        <v>95</v>
      </c>
      <c r="B97" s="68" t="s">
        <v>750</v>
      </c>
      <c r="C97" s="34" t="s">
        <v>755</v>
      </c>
      <c r="D97" s="34" t="s">
        <v>756</v>
      </c>
      <c r="E97" s="34" t="s">
        <v>166</v>
      </c>
      <c r="F97" s="98" t="s">
        <v>165</v>
      </c>
    </row>
    <row r="98" spans="1:6" s="11" customFormat="1" ht="12.75">
      <c r="A98" s="33">
        <v>96</v>
      </c>
      <c r="B98" s="68" t="s">
        <v>262</v>
      </c>
      <c r="C98" s="34" t="s">
        <v>503</v>
      </c>
      <c r="D98" s="30" t="s">
        <v>504</v>
      </c>
      <c r="E98" s="34" t="s">
        <v>500</v>
      </c>
      <c r="F98" s="35" t="s">
        <v>472</v>
      </c>
    </row>
    <row r="99" spans="1:6" ht="12.75">
      <c r="A99" s="27">
        <v>97</v>
      </c>
      <c r="B99" s="71" t="s">
        <v>316</v>
      </c>
      <c r="C99" s="29" t="s">
        <v>320</v>
      </c>
      <c r="D99" s="30" t="s">
        <v>321</v>
      </c>
      <c r="E99" s="28" t="s">
        <v>319</v>
      </c>
      <c r="F99" s="97" t="s">
        <v>95</v>
      </c>
    </row>
    <row r="100" spans="1:6" s="11" customFormat="1" ht="12.75">
      <c r="A100" s="27">
        <v>98</v>
      </c>
      <c r="B100" s="68" t="s">
        <v>750</v>
      </c>
      <c r="C100" s="34" t="s">
        <v>753</v>
      </c>
      <c r="D100" s="34" t="s">
        <v>754</v>
      </c>
      <c r="E100" s="34" t="s">
        <v>166</v>
      </c>
      <c r="F100" s="98" t="s">
        <v>165</v>
      </c>
    </row>
    <row r="101" spans="1:6" s="11" customFormat="1" ht="12.75">
      <c r="A101" s="33">
        <v>99</v>
      </c>
      <c r="B101" s="68" t="s">
        <v>262</v>
      </c>
      <c r="C101" s="34" t="s">
        <v>505</v>
      </c>
      <c r="D101" s="30" t="s">
        <v>506</v>
      </c>
      <c r="E101" s="34" t="s">
        <v>507</v>
      </c>
      <c r="F101" s="35" t="s">
        <v>472</v>
      </c>
    </row>
    <row r="102" spans="1:6" ht="12.75">
      <c r="A102" s="27">
        <v>100</v>
      </c>
      <c r="B102" s="69" t="s">
        <v>1</v>
      </c>
      <c r="C102" s="31" t="s">
        <v>115</v>
      </c>
      <c r="D102" s="31" t="s">
        <v>116</v>
      </c>
      <c r="E102" s="31" t="s">
        <v>98</v>
      </c>
      <c r="F102" s="37" t="s">
        <v>97</v>
      </c>
    </row>
    <row r="103" spans="1:6" s="11" customFormat="1" ht="12.75">
      <c r="A103" s="27">
        <v>101</v>
      </c>
      <c r="B103" s="68" t="s">
        <v>262</v>
      </c>
      <c r="C103" s="34" t="s">
        <v>498</v>
      </c>
      <c r="D103" s="30" t="s">
        <v>508</v>
      </c>
      <c r="E103" s="34" t="s">
        <v>507</v>
      </c>
      <c r="F103" s="35" t="s">
        <v>472</v>
      </c>
    </row>
    <row r="104" spans="1:6" s="11" customFormat="1" ht="12.75">
      <c r="A104" s="33">
        <v>102</v>
      </c>
      <c r="B104" s="68" t="s">
        <v>813</v>
      </c>
      <c r="C104" s="34" t="s">
        <v>861</v>
      </c>
      <c r="D104" s="34" t="s">
        <v>862</v>
      </c>
      <c r="E104" s="34" t="s">
        <v>830</v>
      </c>
      <c r="F104" s="98" t="s">
        <v>662</v>
      </c>
    </row>
    <row r="105" spans="1:6" ht="12.75">
      <c r="A105" s="27">
        <v>103</v>
      </c>
      <c r="B105" s="69" t="s">
        <v>1</v>
      </c>
      <c r="C105" s="31" t="s">
        <v>117</v>
      </c>
      <c r="D105" s="31" t="s">
        <v>118</v>
      </c>
      <c r="E105" s="31" t="s">
        <v>98</v>
      </c>
      <c r="F105" s="37" t="s">
        <v>97</v>
      </c>
    </row>
    <row r="106" spans="1:6" s="11" customFormat="1" ht="12.75">
      <c r="A106" s="27">
        <v>104</v>
      </c>
      <c r="B106" s="68" t="s">
        <v>509</v>
      </c>
      <c r="C106" s="34" t="s">
        <v>510</v>
      </c>
      <c r="D106" s="30" t="s">
        <v>511</v>
      </c>
      <c r="E106" s="34" t="s">
        <v>512</v>
      </c>
      <c r="F106" s="35" t="s">
        <v>203</v>
      </c>
    </row>
    <row r="107" spans="1:6" s="11" customFormat="1" ht="12.75">
      <c r="A107" s="33">
        <v>105</v>
      </c>
      <c r="B107" s="68" t="s">
        <v>750</v>
      </c>
      <c r="C107" s="34" t="s">
        <v>751</v>
      </c>
      <c r="D107" s="34" t="s">
        <v>752</v>
      </c>
      <c r="E107" s="34" t="s">
        <v>77</v>
      </c>
      <c r="F107" s="98" t="s">
        <v>749</v>
      </c>
    </row>
    <row r="108" spans="1:6" s="11" customFormat="1" ht="12.75">
      <c r="A108" s="27">
        <v>106</v>
      </c>
      <c r="B108" s="68" t="s">
        <v>750</v>
      </c>
      <c r="C108" s="34" t="s">
        <v>747</v>
      </c>
      <c r="D108" s="34" t="s">
        <v>748</v>
      </c>
      <c r="E108" s="34" t="s">
        <v>77</v>
      </c>
      <c r="F108" s="98" t="s">
        <v>749</v>
      </c>
    </row>
    <row r="109" spans="1:6" ht="12.75">
      <c r="A109" s="27">
        <v>107</v>
      </c>
      <c r="B109" s="71" t="s">
        <v>316</v>
      </c>
      <c r="C109" s="29" t="s">
        <v>322</v>
      </c>
      <c r="D109" s="30" t="s">
        <v>323</v>
      </c>
      <c r="E109" s="28" t="s">
        <v>59</v>
      </c>
      <c r="F109" s="97" t="s">
        <v>324</v>
      </c>
    </row>
    <row r="110" spans="1:6" ht="12.75">
      <c r="A110" s="33">
        <v>108</v>
      </c>
      <c r="B110" s="71" t="s">
        <v>325</v>
      </c>
      <c r="C110" s="29" t="s">
        <v>326</v>
      </c>
      <c r="D110" s="30" t="s">
        <v>327</v>
      </c>
      <c r="E110" s="28" t="s">
        <v>328</v>
      </c>
      <c r="F110" s="97" t="s">
        <v>82</v>
      </c>
    </row>
    <row r="111" spans="1:6" ht="12.75">
      <c r="A111" s="27">
        <v>109</v>
      </c>
      <c r="B111" s="69" t="s">
        <v>0</v>
      </c>
      <c r="C111" s="29" t="s">
        <v>66</v>
      </c>
      <c r="D111" s="30" t="s">
        <v>67</v>
      </c>
      <c r="E111" s="28" t="s">
        <v>59</v>
      </c>
      <c r="F111" s="32" t="s">
        <v>58</v>
      </c>
    </row>
    <row r="112" spans="1:6" s="11" customFormat="1" ht="12.75">
      <c r="A112" s="27">
        <v>110</v>
      </c>
      <c r="B112" s="68" t="s">
        <v>713</v>
      </c>
      <c r="C112" s="34" t="s">
        <v>711</v>
      </c>
      <c r="D112" s="34" t="s">
        <v>712</v>
      </c>
      <c r="E112" s="34" t="s">
        <v>166</v>
      </c>
      <c r="F112" s="98" t="s">
        <v>165</v>
      </c>
    </row>
    <row r="113" spans="1:6" s="11" customFormat="1" ht="12.75">
      <c r="A113" s="33">
        <v>111</v>
      </c>
      <c r="B113" s="68" t="s">
        <v>713</v>
      </c>
      <c r="C113" s="34" t="s">
        <v>714</v>
      </c>
      <c r="D113" s="34" t="s">
        <v>715</v>
      </c>
      <c r="E113" s="34" t="s">
        <v>717</v>
      </c>
      <c r="F113" s="98" t="s">
        <v>716</v>
      </c>
    </row>
    <row r="114" spans="1:6" s="11" customFormat="1" ht="12.75">
      <c r="A114" s="27">
        <v>112</v>
      </c>
      <c r="B114" s="68" t="s">
        <v>722</v>
      </c>
      <c r="C114" s="34" t="s">
        <v>723</v>
      </c>
      <c r="D114" s="34" t="s">
        <v>724</v>
      </c>
      <c r="E114" s="34" t="s">
        <v>706</v>
      </c>
      <c r="F114" s="98" t="s">
        <v>705</v>
      </c>
    </row>
    <row r="115" spans="1:6" ht="12.75">
      <c r="A115" s="27">
        <v>113</v>
      </c>
      <c r="B115" s="71" t="s">
        <v>5147</v>
      </c>
      <c r="C115" s="29" t="s">
        <v>329</v>
      </c>
      <c r="D115" s="30" t="s">
        <v>330</v>
      </c>
      <c r="E115" s="28" t="s">
        <v>77</v>
      </c>
      <c r="F115" s="97" t="s">
        <v>76</v>
      </c>
    </row>
    <row r="116" spans="1:6" s="11" customFormat="1" ht="12.75">
      <c r="A116" s="33">
        <v>114</v>
      </c>
      <c r="B116" s="68" t="s">
        <v>509</v>
      </c>
      <c r="C116" s="34" t="s">
        <v>513</v>
      </c>
      <c r="D116" s="30" t="s">
        <v>514</v>
      </c>
      <c r="E116" s="34" t="s">
        <v>512</v>
      </c>
      <c r="F116" s="35" t="s">
        <v>203</v>
      </c>
    </row>
    <row r="117" spans="1:6" s="11" customFormat="1" ht="12.75">
      <c r="A117" s="27">
        <v>115</v>
      </c>
      <c r="B117" s="68" t="s">
        <v>3</v>
      </c>
      <c r="C117" s="34" t="s">
        <v>768</v>
      </c>
      <c r="D117" s="34" t="s">
        <v>770</v>
      </c>
      <c r="E117" s="34" t="s">
        <v>730</v>
      </c>
      <c r="F117" s="98" t="s">
        <v>729</v>
      </c>
    </row>
    <row r="118" spans="1:6" s="11" customFormat="1" ht="12.75">
      <c r="A118" s="27">
        <v>116</v>
      </c>
      <c r="B118" s="68" t="s">
        <v>509</v>
      </c>
      <c r="C118" s="34" t="s">
        <v>515</v>
      </c>
      <c r="D118" s="30" t="s">
        <v>516</v>
      </c>
      <c r="E118" s="34" t="s">
        <v>512</v>
      </c>
      <c r="F118" s="35" t="s">
        <v>203</v>
      </c>
    </row>
    <row r="119" spans="1:6" ht="12.75">
      <c r="A119" s="33">
        <v>117</v>
      </c>
      <c r="B119" s="71" t="s">
        <v>5140</v>
      </c>
      <c r="C119" s="29" t="s">
        <v>331</v>
      </c>
      <c r="D119" s="30" t="s">
        <v>332</v>
      </c>
      <c r="E119" s="28" t="s">
        <v>333</v>
      </c>
      <c r="F119" s="97" t="s">
        <v>95</v>
      </c>
    </row>
    <row r="120" spans="1:6" s="11" customFormat="1" ht="12.75">
      <c r="A120" s="27">
        <v>118</v>
      </c>
      <c r="B120" s="68" t="s">
        <v>813</v>
      </c>
      <c r="C120" s="34" t="s">
        <v>845</v>
      </c>
      <c r="D120" s="34" t="s">
        <v>846</v>
      </c>
      <c r="E120" s="34" t="s">
        <v>235</v>
      </c>
      <c r="F120" s="98" t="s">
        <v>234</v>
      </c>
    </row>
    <row r="121" spans="1:6" s="11" customFormat="1" ht="12.75">
      <c r="A121" s="27">
        <v>119</v>
      </c>
      <c r="B121" s="68" t="s">
        <v>813</v>
      </c>
      <c r="C121" s="34" t="s">
        <v>847</v>
      </c>
      <c r="D121" s="34" t="s">
        <v>848</v>
      </c>
      <c r="E121" s="34" t="s">
        <v>235</v>
      </c>
      <c r="F121" s="98" t="s">
        <v>234</v>
      </c>
    </row>
    <row r="122" spans="1:6" ht="12.75">
      <c r="A122" s="33">
        <v>120</v>
      </c>
      <c r="B122" s="69" t="s">
        <v>0</v>
      </c>
      <c r="C122" s="29" t="s">
        <v>91</v>
      </c>
      <c r="D122" s="30" t="s">
        <v>92</v>
      </c>
      <c r="E122" s="28" t="s">
        <v>30</v>
      </c>
      <c r="F122" s="32" t="s">
        <v>29</v>
      </c>
    </row>
    <row r="123" spans="1:6" s="11" customFormat="1" ht="12.75">
      <c r="A123" s="27">
        <v>121</v>
      </c>
      <c r="B123" s="68" t="s">
        <v>509</v>
      </c>
      <c r="C123" s="34" t="s">
        <v>517</v>
      </c>
      <c r="D123" s="30" t="s">
        <v>518</v>
      </c>
      <c r="E123" s="34" t="s">
        <v>512</v>
      </c>
      <c r="F123" s="35" t="s">
        <v>203</v>
      </c>
    </row>
    <row r="124" spans="1:6" s="11" customFormat="1" ht="12.75">
      <c r="A124" s="27">
        <v>122</v>
      </c>
      <c r="B124" s="68" t="s">
        <v>509</v>
      </c>
      <c r="C124" s="34" t="s">
        <v>519</v>
      </c>
      <c r="D124" s="30" t="s">
        <v>520</v>
      </c>
      <c r="E124" s="34" t="s">
        <v>512</v>
      </c>
      <c r="F124" s="35" t="s">
        <v>203</v>
      </c>
    </row>
    <row r="125" spans="1:6" ht="12.75">
      <c r="A125" s="33">
        <v>123</v>
      </c>
      <c r="B125" s="69" t="s">
        <v>0</v>
      </c>
      <c r="C125" s="29" t="s">
        <v>78</v>
      </c>
      <c r="D125" s="30" t="s">
        <v>79</v>
      </c>
      <c r="E125" s="28" t="s">
        <v>77</v>
      </c>
      <c r="F125" s="32" t="s">
        <v>76</v>
      </c>
    </row>
    <row r="126" spans="1:6" s="11" customFormat="1" ht="12.75">
      <c r="A126" s="27">
        <v>124</v>
      </c>
      <c r="B126" s="68" t="s">
        <v>3</v>
      </c>
      <c r="C126" s="34" t="s">
        <v>773</v>
      </c>
      <c r="D126" s="34" t="s">
        <v>774</v>
      </c>
      <c r="E126" s="34" t="s">
        <v>730</v>
      </c>
      <c r="F126" s="98" t="s">
        <v>729</v>
      </c>
    </row>
    <row r="127" spans="1:6" s="11" customFormat="1" ht="12.75">
      <c r="A127" s="27">
        <v>125</v>
      </c>
      <c r="B127" s="68" t="s">
        <v>509</v>
      </c>
      <c r="C127" s="34" t="s">
        <v>521</v>
      </c>
      <c r="D127" s="30" t="s">
        <v>522</v>
      </c>
      <c r="E127" s="34" t="s">
        <v>512</v>
      </c>
      <c r="F127" s="35" t="s">
        <v>203</v>
      </c>
    </row>
    <row r="128" spans="1:6" ht="12.75">
      <c r="A128" s="33">
        <v>126</v>
      </c>
      <c r="B128" s="69" t="s">
        <v>1</v>
      </c>
      <c r="C128" s="31" t="s">
        <v>119</v>
      </c>
      <c r="D128" s="31" t="s">
        <v>120</v>
      </c>
      <c r="E128" s="31" t="s">
        <v>98</v>
      </c>
      <c r="F128" s="37" t="s">
        <v>97</v>
      </c>
    </row>
    <row r="129" spans="1:6" ht="12.75">
      <c r="A129" s="27">
        <v>127</v>
      </c>
      <c r="B129" s="69" t="s">
        <v>1</v>
      </c>
      <c r="C129" s="31" t="s">
        <v>121</v>
      </c>
      <c r="D129" s="31" t="s">
        <v>122</v>
      </c>
      <c r="E129" s="31" t="s">
        <v>98</v>
      </c>
      <c r="F129" s="37" t="s">
        <v>97</v>
      </c>
    </row>
    <row r="130" spans="1:6" s="11" customFormat="1" ht="12.75">
      <c r="A130" s="27">
        <v>128</v>
      </c>
      <c r="B130" s="68" t="s">
        <v>3</v>
      </c>
      <c r="C130" s="34" t="s">
        <v>775</v>
      </c>
      <c r="D130" s="34" t="s">
        <v>776</v>
      </c>
      <c r="E130" s="34" t="s">
        <v>730</v>
      </c>
      <c r="F130" s="98" t="s">
        <v>729</v>
      </c>
    </row>
    <row r="131" spans="1:6" ht="12.75">
      <c r="A131" s="33">
        <v>129</v>
      </c>
      <c r="B131" s="69" t="s">
        <v>148</v>
      </c>
      <c r="C131" s="29" t="s">
        <v>248</v>
      </c>
      <c r="D131" s="30" t="s">
        <v>249</v>
      </c>
      <c r="E131" s="31" t="s">
        <v>157</v>
      </c>
      <c r="F131" s="97" t="s">
        <v>156</v>
      </c>
    </row>
    <row r="132" spans="1:6" ht="12.75">
      <c r="A132" s="27">
        <v>130</v>
      </c>
      <c r="B132" s="67" t="s">
        <v>5145</v>
      </c>
      <c r="C132" s="29" t="s">
        <v>365</v>
      </c>
      <c r="D132" s="30" t="s">
        <v>366</v>
      </c>
      <c r="E132" s="28" t="s">
        <v>26</v>
      </c>
      <c r="F132" s="97" t="s">
        <v>25</v>
      </c>
    </row>
    <row r="133" spans="1:6" s="11" customFormat="1" ht="12.75">
      <c r="A133" s="27">
        <v>131</v>
      </c>
      <c r="B133" s="68" t="s">
        <v>260</v>
      </c>
      <c r="C133" s="34" t="s">
        <v>523</v>
      </c>
      <c r="D133" s="34" t="s">
        <v>524</v>
      </c>
      <c r="E133" s="34" t="s">
        <v>525</v>
      </c>
      <c r="F133" s="35" t="s">
        <v>95</v>
      </c>
    </row>
    <row r="134" spans="1:6" s="11" customFormat="1" ht="12.75">
      <c r="A134" s="33">
        <v>132</v>
      </c>
      <c r="B134" s="68" t="s">
        <v>509</v>
      </c>
      <c r="C134" s="34" t="s">
        <v>526</v>
      </c>
      <c r="D134" s="30" t="s">
        <v>527</v>
      </c>
      <c r="E134" s="34" t="s">
        <v>512</v>
      </c>
      <c r="F134" s="35" t="s">
        <v>203</v>
      </c>
    </row>
    <row r="135" spans="1:6" ht="12.75">
      <c r="A135" s="27">
        <v>133</v>
      </c>
      <c r="B135" s="71" t="s">
        <v>5140</v>
      </c>
      <c r="C135" s="29" t="s">
        <v>334</v>
      </c>
      <c r="D135" s="30" t="s">
        <v>335</v>
      </c>
      <c r="E135" s="28" t="s">
        <v>333</v>
      </c>
      <c r="F135" s="97" t="s">
        <v>95</v>
      </c>
    </row>
    <row r="136" spans="1:6" s="11" customFormat="1" ht="12.75">
      <c r="A136" s="27">
        <v>134</v>
      </c>
      <c r="B136" s="68" t="s">
        <v>528</v>
      </c>
      <c r="C136" s="34" t="s">
        <v>529</v>
      </c>
      <c r="D136" s="30" t="s">
        <v>530</v>
      </c>
      <c r="E136" s="34" t="s">
        <v>531</v>
      </c>
      <c r="F136" s="35" t="s">
        <v>95</v>
      </c>
    </row>
    <row r="137" spans="1:6" s="11" customFormat="1" ht="12.75">
      <c r="A137" s="33">
        <v>135</v>
      </c>
      <c r="B137" s="68" t="s">
        <v>722</v>
      </c>
      <c r="C137" s="34" t="s">
        <v>718</v>
      </c>
      <c r="D137" s="34" t="s">
        <v>719</v>
      </c>
      <c r="E137" s="34" t="s">
        <v>721</v>
      </c>
      <c r="F137" s="98" t="s">
        <v>720</v>
      </c>
    </row>
    <row r="138" spans="1:6" ht="12.75">
      <c r="A138" s="27">
        <v>136</v>
      </c>
      <c r="B138" s="69" t="s">
        <v>0</v>
      </c>
      <c r="C138" s="29" t="s">
        <v>89</v>
      </c>
      <c r="D138" s="30" t="s">
        <v>90</v>
      </c>
      <c r="E138" s="28" t="s">
        <v>71</v>
      </c>
      <c r="F138" s="32" t="s">
        <v>70</v>
      </c>
    </row>
    <row r="139" spans="1:6" ht="12.75">
      <c r="A139" s="27">
        <v>137</v>
      </c>
      <c r="B139" s="71" t="s">
        <v>5140</v>
      </c>
      <c r="C139" s="29" t="s">
        <v>336</v>
      </c>
      <c r="D139" s="30" t="s">
        <v>337</v>
      </c>
      <c r="E139" s="28" t="s">
        <v>204</v>
      </c>
      <c r="F139" s="97" t="s">
        <v>203</v>
      </c>
    </row>
    <row r="140" spans="1:6" ht="12.75">
      <c r="A140" s="33">
        <v>138</v>
      </c>
      <c r="B140" s="71" t="s">
        <v>2473</v>
      </c>
      <c r="C140" s="30" t="s">
        <v>191</v>
      </c>
      <c r="D140" s="30" t="s">
        <v>192</v>
      </c>
      <c r="E140" s="28" t="s">
        <v>193</v>
      </c>
      <c r="F140" s="32" t="s">
        <v>25</v>
      </c>
    </row>
    <row r="141" spans="1:6" ht="12.75">
      <c r="A141" s="27">
        <v>139</v>
      </c>
      <c r="B141" s="71" t="s">
        <v>5148</v>
      </c>
      <c r="C141" s="30" t="s">
        <v>207</v>
      </c>
      <c r="D141" s="30" t="s">
        <v>208</v>
      </c>
      <c r="E141" s="28" t="s">
        <v>209</v>
      </c>
      <c r="F141" s="32" t="s">
        <v>9</v>
      </c>
    </row>
    <row r="142" spans="1:6" ht="12.75">
      <c r="A142" s="27">
        <v>140</v>
      </c>
      <c r="B142" s="69" t="s">
        <v>47</v>
      </c>
      <c r="C142" s="29" t="s">
        <v>54</v>
      </c>
      <c r="D142" s="30" t="s">
        <v>55</v>
      </c>
      <c r="E142" s="28" t="s">
        <v>14</v>
      </c>
      <c r="F142" s="32" t="s">
        <v>13</v>
      </c>
    </row>
    <row r="143" spans="1:6" ht="12.75">
      <c r="A143" s="33">
        <v>141</v>
      </c>
      <c r="B143" s="69" t="s">
        <v>2</v>
      </c>
      <c r="C143" s="31" t="s">
        <v>123</v>
      </c>
      <c r="D143" s="31" t="s">
        <v>124</v>
      </c>
      <c r="E143" s="34" t="s">
        <v>126</v>
      </c>
      <c r="F143" s="37" t="s">
        <v>125</v>
      </c>
    </row>
    <row r="144" spans="1:6" s="11" customFormat="1" ht="12.75">
      <c r="A144" s="27">
        <v>142</v>
      </c>
      <c r="B144" s="68" t="s">
        <v>722</v>
      </c>
      <c r="C144" s="34" t="s">
        <v>734</v>
      </c>
      <c r="D144" s="34" t="s">
        <v>735</v>
      </c>
      <c r="E144" s="34" t="s">
        <v>659</v>
      </c>
      <c r="F144" s="98" t="s">
        <v>658</v>
      </c>
    </row>
    <row r="145" spans="1:6" s="11" customFormat="1" ht="12.75">
      <c r="A145" s="27">
        <v>143</v>
      </c>
      <c r="B145" s="68" t="s">
        <v>263</v>
      </c>
      <c r="C145" s="34" t="s">
        <v>700</v>
      </c>
      <c r="D145" s="34" t="s">
        <v>701</v>
      </c>
      <c r="E145" s="34" t="s">
        <v>650</v>
      </c>
      <c r="F145" s="96" t="s">
        <v>649</v>
      </c>
    </row>
    <row r="146" spans="1:6" ht="12.75">
      <c r="A146" s="33">
        <v>144</v>
      </c>
      <c r="B146" s="69" t="s">
        <v>0</v>
      </c>
      <c r="C146" s="29" t="s">
        <v>84</v>
      </c>
      <c r="D146" s="30" t="s">
        <v>85</v>
      </c>
      <c r="E146" s="28" t="s">
        <v>30</v>
      </c>
      <c r="F146" s="32" t="s">
        <v>29</v>
      </c>
    </row>
    <row r="147" spans="1:6" s="11" customFormat="1" ht="12.75">
      <c r="A147" s="27">
        <v>145</v>
      </c>
      <c r="B147" s="68" t="s">
        <v>813</v>
      </c>
      <c r="C147" s="34" t="s">
        <v>818</v>
      </c>
      <c r="D147" s="34" t="s">
        <v>819</v>
      </c>
      <c r="E147" s="34" t="s">
        <v>821</v>
      </c>
      <c r="F147" s="98" t="s">
        <v>820</v>
      </c>
    </row>
    <row r="148" spans="1:6" ht="12.75">
      <c r="A148" s="27">
        <v>146</v>
      </c>
      <c r="B148" s="71" t="s">
        <v>338</v>
      </c>
      <c r="C148" s="30" t="s">
        <v>339</v>
      </c>
      <c r="D148" s="30" t="s">
        <v>340</v>
      </c>
      <c r="E148" s="28" t="s">
        <v>77</v>
      </c>
      <c r="F148" s="97" t="s">
        <v>76</v>
      </c>
    </row>
    <row r="149" spans="1:6" ht="12.75">
      <c r="A149" s="33">
        <v>147</v>
      </c>
      <c r="B149" s="69" t="s">
        <v>0</v>
      </c>
      <c r="C149" s="29" t="s">
        <v>93</v>
      </c>
      <c r="D149" s="30" t="s">
        <v>94</v>
      </c>
      <c r="E149" s="28" t="s">
        <v>96</v>
      </c>
      <c r="F149" s="32" t="s">
        <v>95</v>
      </c>
    </row>
    <row r="150" spans="1:6" ht="12.75">
      <c r="A150" s="27">
        <v>148</v>
      </c>
      <c r="B150" s="71" t="s">
        <v>5149</v>
      </c>
      <c r="C150" s="29" t="s">
        <v>341</v>
      </c>
      <c r="D150" s="30" t="s">
        <v>342</v>
      </c>
      <c r="E150" s="28" t="s">
        <v>186</v>
      </c>
      <c r="F150" s="97" t="s">
        <v>95</v>
      </c>
    </row>
    <row r="151" spans="1:6" s="11" customFormat="1" ht="12.75">
      <c r="A151" s="27">
        <v>149</v>
      </c>
      <c r="B151" s="68" t="s">
        <v>477</v>
      </c>
      <c r="C151" s="34" t="s">
        <v>532</v>
      </c>
      <c r="D151" s="34" t="s">
        <v>533</v>
      </c>
      <c r="E151" s="34" t="s">
        <v>535</v>
      </c>
      <c r="F151" s="35" t="s">
        <v>534</v>
      </c>
    </row>
    <row r="152" spans="1:6" s="11" customFormat="1" ht="12.75">
      <c r="A152" s="33">
        <v>150</v>
      </c>
      <c r="B152" s="68" t="s">
        <v>722</v>
      </c>
      <c r="C152" s="34" t="s">
        <v>731</v>
      </c>
      <c r="D152" s="34" t="s">
        <v>733</v>
      </c>
      <c r="E152" s="34" t="s">
        <v>730</v>
      </c>
      <c r="F152" s="98" t="s">
        <v>729</v>
      </c>
    </row>
    <row r="153" spans="1:6" s="11" customFormat="1" ht="12.75">
      <c r="A153" s="27">
        <v>151</v>
      </c>
      <c r="B153" s="68" t="s">
        <v>722</v>
      </c>
      <c r="C153" s="34" t="s">
        <v>731</v>
      </c>
      <c r="D153" s="34" t="s">
        <v>732</v>
      </c>
      <c r="E153" s="34" t="s">
        <v>730</v>
      </c>
      <c r="F153" s="98" t="s">
        <v>729</v>
      </c>
    </row>
    <row r="154" spans="1:6" ht="12.75">
      <c r="A154" s="27">
        <v>152</v>
      </c>
      <c r="B154" s="71" t="s">
        <v>5150</v>
      </c>
      <c r="C154" s="29" t="s">
        <v>343</v>
      </c>
      <c r="D154" s="30" t="s">
        <v>344</v>
      </c>
      <c r="E154" s="28" t="s">
        <v>147</v>
      </c>
      <c r="F154" s="97" t="s">
        <v>17</v>
      </c>
    </row>
    <row r="155" spans="1:6" ht="12.75">
      <c r="A155" s="33">
        <v>153</v>
      </c>
      <c r="B155" s="71" t="s">
        <v>345</v>
      </c>
      <c r="C155" s="29" t="s">
        <v>346</v>
      </c>
      <c r="D155" s="30" t="s">
        <v>347</v>
      </c>
      <c r="E155" s="28" t="s">
        <v>38</v>
      </c>
      <c r="F155" s="97" t="s">
        <v>37</v>
      </c>
    </row>
    <row r="156" spans="1:6" ht="12.75">
      <c r="A156" s="27">
        <v>154</v>
      </c>
      <c r="B156" s="71" t="s">
        <v>348</v>
      </c>
      <c r="C156" s="29" t="s">
        <v>349</v>
      </c>
      <c r="D156" s="30" t="s">
        <v>350</v>
      </c>
      <c r="E156" s="28" t="s">
        <v>44</v>
      </c>
      <c r="F156" s="97" t="s">
        <v>351</v>
      </c>
    </row>
    <row r="157" spans="1:6" s="11" customFormat="1" ht="12.75">
      <c r="A157" s="27">
        <v>155</v>
      </c>
      <c r="B157" s="68" t="s">
        <v>722</v>
      </c>
      <c r="C157" s="34" t="s">
        <v>727</v>
      </c>
      <c r="D157" s="34" t="s">
        <v>728</v>
      </c>
      <c r="E157" s="34" t="s">
        <v>730</v>
      </c>
      <c r="F157" s="98" t="s">
        <v>729</v>
      </c>
    </row>
    <row r="158" spans="1:6" s="11" customFormat="1" ht="12.75">
      <c r="A158" s="33">
        <v>156</v>
      </c>
      <c r="B158" s="68" t="s">
        <v>3</v>
      </c>
      <c r="C158" s="34" t="s">
        <v>777</v>
      </c>
      <c r="D158" s="34" t="s">
        <v>778</v>
      </c>
      <c r="E158" s="34" t="s">
        <v>730</v>
      </c>
      <c r="F158" s="98" t="s">
        <v>729</v>
      </c>
    </row>
    <row r="159" spans="1:6" s="11" customFormat="1" ht="12.75">
      <c r="A159" s="27">
        <v>157</v>
      </c>
      <c r="B159" s="68" t="s">
        <v>813</v>
      </c>
      <c r="C159" s="34" t="s">
        <v>867</v>
      </c>
      <c r="D159" s="34" t="s">
        <v>868</v>
      </c>
      <c r="E159" s="34" t="s">
        <v>166</v>
      </c>
      <c r="F159" s="98" t="s">
        <v>165</v>
      </c>
    </row>
    <row r="160" spans="1:6" s="11" customFormat="1" ht="12.75">
      <c r="A160" s="27">
        <v>158</v>
      </c>
      <c r="B160" s="68" t="s">
        <v>3</v>
      </c>
      <c r="C160" s="34" t="s">
        <v>789</v>
      </c>
      <c r="D160" s="34" t="s">
        <v>790</v>
      </c>
      <c r="E160" s="34" t="s">
        <v>730</v>
      </c>
      <c r="F160" s="98" t="s">
        <v>729</v>
      </c>
    </row>
    <row r="161" spans="1:6" ht="12.75">
      <c r="A161" s="33">
        <v>159</v>
      </c>
      <c r="B161" s="69" t="s">
        <v>403</v>
      </c>
      <c r="C161" s="31" t="s">
        <v>405</v>
      </c>
      <c r="D161" s="31" t="s">
        <v>406</v>
      </c>
      <c r="E161" s="31" t="s">
        <v>404</v>
      </c>
      <c r="F161" s="37" t="s">
        <v>37</v>
      </c>
    </row>
    <row r="162" spans="1:6" s="11" customFormat="1" ht="12.75">
      <c r="A162" s="27">
        <v>160</v>
      </c>
      <c r="B162" s="68" t="s">
        <v>3</v>
      </c>
      <c r="C162" s="34" t="s">
        <v>803</v>
      </c>
      <c r="D162" s="34" t="s">
        <v>804</v>
      </c>
      <c r="E162" s="34" t="s">
        <v>730</v>
      </c>
      <c r="F162" s="98" t="s">
        <v>729</v>
      </c>
    </row>
    <row r="163" spans="1:6" s="11" customFormat="1" ht="12.75">
      <c r="A163" s="27">
        <v>161</v>
      </c>
      <c r="B163" s="68" t="s">
        <v>722</v>
      </c>
      <c r="C163" s="34" t="s">
        <v>725</v>
      </c>
      <c r="D163" s="34" t="s">
        <v>726</v>
      </c>
      <c r="E163" s="34" t="s">
        <v>706</v>
      </c>
      <c r="F163" s="98" t="s">
        <v>705</v>
      </c>
    </row>
    <row r="164" spans="1:6" s="11" customFormat="1" ht="12.75">
      <c r="A164" s="33">
        <v>162</v>
      </c>
      <c r="B164" s="68" t="s">
        <v>722</v>
      </c>
      <c r="C164" s="34" t="s">
        <v>736</v>
      </c>
      <c r="D164" s="34" t="s">
        <v>737</v>
      </c>
      <c r="E164" s="34" t="s">
        <v>659</v>
      </c>
      <c r="F164" s="98" t="s">
        <v>658</v>
      </c>
    </row>
    <row r="165" spans="1:6" ht="12.75">
      <c r="A165" s="27">
        <v>163</v>
      </c>
      <c r="B165" s="71" t="s">
        <v>210</v>
      </c>
      <c r="C165" s="30" t="s">
        <v>225</v>
      </c>
      <c r="D165" s="30" t="s">
        <v>226</v>
      </c>
      <c r="E165" s="28" t="s">
        <v>88</v>
      </c>
      <c r="F165" s="32" t="s">
        <v>17</v>
      </c>
    </row>
    <row r="166" spans="1:6" ht="12.75">
      <c r="A166" s="27">
        <v>164</v>
      </c>
      <c r="B166" s="71" t="s">
        <v>348</v>
      </c>
      <c r="C166" s="29" t="s">
        <v>349</v>
      </c>
      <c r="D166" s="30" t="s">
        <v>350</v>
      </c>
      <c r="E166" s="28" t="s">
        <v>44</v>
      </c>
      <c r="F166" s="97" t="s">
        <v>351</v>
      </c>
    </row>
    <row r="167" spans="1:6" ht="12.75">
      <c r="A167" s="33">
        <v>165</v>
      </c>
      <c r="B167" s="67" t="s">
        <v>5151</v>
      </c>
      <c r="C167" s="29" t="s">
        <v>367</v>
      </c>
      <c r="D167" s="30" t="s">
        <v>368</v>
      </c>
      <c r="E167" s="28" t="s">
        <v>26</v>
      </c>
      <c r="F167" s="97" t="s">
        <v>25</v>
      </c>
    </row>
    <row r="168" spans="1:6" ht="12.75">
      <c r="A168" s="27">
        <v>166</v>
      </c>
      <c r="B168" s="67" t="s">
        <v>5152</v>
      </c>
      <c r="C168" s="29" t="s">
        <v>369</v>
      </c>
      <c r="D168" s="30" t="s">
        <v>370</v>
      </c>
      <c r="E168" s="28" t="s">
        <v>26</v>
      </c>
      <c r="F168" s="97" t="s">
        <v>25</v>
      </c>
    </row>
    <row r="169" spans="1:6" s="11" customFormat="1" ht="12.75">
      <c r="A169" s="27">
        <v>167</v>
      </c>
      <c r="B169" s="68" t="s">
        <v>629</v>
      </c>
      <c r="C169" s="34" t="s">
        <v>651</v>
      </c>
      <c r="D169" s="34" t="s">
        <v>652</v>
      </c>
      <c r="E169" s="34" t="s">
        <v>77</v>
      </c>
      <c r="F169" s="96" t="s">
        <v>236</v>
      </c>
    </row>
    <row r="170" spans="1:6" ht="12.75">
      <c r="A170" s="33">
        <v>168</v>
      </c>
      <c r="B170" s="70" t="s">
        <v>5158</v>
      </c>
      <c r="C170" s="29" t="s">
        <v>407</v>
      </c>
      <c r="D170" s="30" t="s">
        <v>408</v>
      </c>
      <c r="E170" s="28" t="s">
        <v>44</v>
      </c>
      <c r="F170" s="97" t="s">
        <v>351</v>
      </c>
    </row>
    <row r="171" spans="1:6" s="11" customFormat="1" ht="12.75">
      <c r="A171" s="27">
        <v>169</v>
      </c>
      <c r="B171" s="68" t="s">
        <v>5141</v>
      </c>
      <c r="C171" s="34" t="s">
        <v>415</v>
      </c>
      <c r="D171" s="34" t="s">
        <v>416</v>
      </c>
      <c r="E171" s="28" t="s">
        <v>25</v>
      </c>
      <c r="F171" s="32" t="s">
        <v>26</v>
      </c>
    </row>
    <row r="172" spans="1:6" s="11" customFormat="1" ht="12.75">
      <c r="A172" s="27">
        <v>170</v>
      </c>
      <c r="B172" s="68" t="s">
        <v>536</v>
      </c>
      <c r="C172" s="34" t="s">
        <v>537</v>
      </c>
      <c r="D172" s="30" t="s">
        <v>538</v>
      </c>
      <c r="E172" s="34" t="s">
        <v>512</v>
      </c>
      <c r="F172" s="35" t="s">
        <v>539</v>
      </c>
    </row>
    <row r="173" spans="1:6" s="11" customFormat="1" ht="12.75">
      <c r="A173" s="33">
        <v>171</v>
      </c>
      <c r="B173" s="68" t="s">
        <v>3</v>
      </c>
      <c r="C173" s="34" t="s">
        <v>793</v>
      </c>
      <c r="D173" s="34" t="s">
        <v>794</v>
      </c>
      <c r="E173" s="34" t="s">
        <v>730</v>
      </c>
      <c r="F173" s="98" t="s">
        <v>729</v>
      </c>
    </row>
    <row r="174" spans="1:6" ht="12.75">
      <c r="A174" s="27">
        <v>172</v>
      </c>
      <c r="B174" s="69" t="s">
        <v>0</v>
      </c>
      <c r="C174" s="29" t="s">
        <v>56</v>
      </c>
      <c r="D174" s="30" t="s">
        <v>57</v>
      </c>
      <c r="E174" s="28" t="s">
        <v>59</v>
      </c>
      <c r="F174" s="32" t="s">
        <v>58</v>
      </c>
    </row>
    <row r="175" spans="1:6" ht="12.75">
      <c r="A175" s="27">
        <v>173</v>
      </c>
      <c r="B175" s="69" t="s">
        <v>164</v>
      </c>
      <c r="C175" s="31" t="s">
        <v>548</v>
      </c>
      <c r="D175" s="31" t="s">
        <v>552</v>
      </c>
      <c r="E175" s="31" t="s">
        <v>229</v>
      </c>
      <c r="F175" s="99" t="s">
        <v>230</v>
      </c>
    </row>
    <row r="176" spans="1:6" ht="12.75">
      <c r="A176" s="33">
        <v>174</v>
      </c>
      <c r="B176" s="69" t="s">
        <v>0</v>
      </c>
      <c r="C176" s="29" t="s">
        <v>64</v>
      </c>
      <c r="D176" s="30" t="s">
        <v>65</v>
      </c>
      <c r="E176" s="28" t="s">
        <v>147</v>
      </c>
      <c r="F176" s="32" t="s">
        <v>17</v>
      </c>
    </row>
    <row r="177" spans="1:6" ht="12.75">
      <c r="A177" s="27">
        <v>175</v>
      </c>
      <c r="B177" s="67" t="s">
        <v>375</v>
      </c>
      <c r="C177" s="29" t="s">
        <v>376</v>
      </c>
      <c r="D177" s="30" t="s">
        <v>377</v>
      </c>
      <c r="E177" s="28" t="s">
        <v>378</v>
      </c>
      <c r="F177" s="97" t="s">
        <v>95</v>
      </c>
    </row>
    <row r="178" spans="1:6" s="11" customFormat="1" ht="12.75">
      <c r="A178" s="27">
        <v>176</v>
      </c>
      <c r="B178" s="68" t="s">
        <v>629</v>
      </c>
      <c r="C178" s="34" t="s">
        <v>646</v>
      </c>
      <c r="D178" s="34" t="s">
        <v>647</v>
      </c>
      <c r="E178" s="34" t="s">
        <v>643</v>
      </c>
      <c r="F178" s="96" t="s">
        <v>642</v>
      </c>
    </row>
    <row r="179" spans="1:6" s="11" customFormat="1" ht="12.75">
      <c r="A179" s="33">
        <v>177</v>
      </c>
      <c r="B179" s="68" t="s">
        <v>831</v>
      </c>
      <c r="C179" s="34" t="s">
        <v>818</v>
      </c>
      <c r="D179" s="34" t="s">
        <v>832</v>
      </c>
      <c r="E179" s="34" t="s">
        <v>166</v>
      </c>
      <c r="F179" s="98" t="s">
        <v>165</v>
      </c>
    </row>
    <row r="180" spans="1:6" s="11" customFormat="1" ht="12.75">
      <c r="A180" s="27">
        <v>178</v>
      </c>
      <c r="B180" s="68" t="s">
        <v>3</v>
      </c>
      <c r="C180" s="34" t="s">
        <v>783</v>
      </c>
      <c r="D180" s="34" t="s">
        <v>784</v>
      </c>
      <c r="E180" s="34" t="s">
        <v>786</v>
      </c>
      <c r="F180" s="98" t="s">
        <v>785</v>
      </c>
    </row>
    <row r="181" spans="1:6" s="11" customFormat="1" ht="12.75">
      <c r="A181" s="27">
        <v>179</v>
      </c>
      <c r="B181" s="68" t="s">
        <v>629</v>
      </c>
      <c r="C181" s="34" t="s">
        <v>651</v>
      </c>
      <c r="D181" s="34" t="s">
        <v>654</v>
      </c>
      <c r="E181" s="34" t="s">
        <v>77</v>
      </c>
      <c r="F181" s="96" t="s">
        <v>236</v>
      </c>
    </row>
    <row r="182" spans="1:6" ht="12.75">
      <c r="A182" s="33">
        <v>180</v>
      </c>
      <c r="B182" s="69" t="s">
        <v>158</v>
      </c>
      <c r="C182" s="29" t="s">
        <v>256</v>
      </c>
      <c r="D182" s="30" t="s">
        <v>257</v>
      </c>
      <c r="E182" s="31" t="s">
        <v>162</v>
      </c>
      <c r="F182" s="97" t="s">
        <v>161</v>
      </c>
    </row>
    <row r="183" spans="1:6" ht="12.75">
      <c r="A183" s="27">
        <v>181</v>
      </c>
      <c r="B183" s="69" t="s">
        <v>0</v>
      </c>
      <c r="C183" s="29" t="s">
        <v>86</v>
      </c>
      <c r="D183" s="30" t="s">
        <v>87</v>
      </c>
      <c r="E183" s="28" t="s">
        <v>88</v>
      </c>
      <c r="F183" s="32" t="s">
        <v>17</v>
      </c>
    </row>
    <row r="184" spans="1:6" s="11" customFormat="1" ht="12.75">
      <c r="A184" s="27">
        <v>182</v>
      </c>
      <c r="B184" s="68" t="s">
        <v>629</v>
      </c>
      <c r="C184" s="34" t="s">
        <v>651</v>
      </c>
      <c r="D184" s="34" t="s">
        <v>653</v>
      </c>
      <c r="E184" s="34" t="s">
        <v>77</v>
      </c>
      <c r="F184" s="96" t="s">
        <v>236</v>
      </c>
    </row>
    <row r="185" spans="1:6" s="11" customFormat="1" ht="12.75">
      <c r="A185" s="33">
        <v>183</v>
      </c>
      <c r="B185" s="68" t="s">
        <v>722</v>
      </c>
      <c r="C185" s="34" t="s">
        <v>744</v>
      </c>
      <c r="D185" s="34" t="s">
        <v>745</v>
      </c>
      <c r="E185" s="34" t="s">
        <v>746</v>
      </c>
      <c r="F185" s="98" t="s">
        <v>642</v>
      </c>
    </row>
    <row r="186" spans="1:6" ht="12.75">
      <c r="A186" s="27">
        <v>184</v>
      </c>
      <c r="B186" s="69" t="s">
        <v>0</v>
      </c>
      <c r="C186" s="29" t="s">
        <v>72</v>
      </c>
      <c r="D186" s="30" t="s">
        <v>73</v>
      </c>
      <c r="E186" s="28" t="s">
        <v>71</v>
      </c>
      <c r="F186" s="32" t="s">
        <v>70</v>
      </c>
    </row>
    <row r="187" spans="1:6" ht="12.75">
      <c r="A187" s="27">
        <v>185</v>
      </c>
      <c r="B187" s="69" t="s">
        <v>0</v>
      </c>
      <c r="C187" s="29" t="s">
        <v>80</v>
      </c>
      <c r="D187" s="30" t="s">
        <v>81</v>
      </c>
      <c r="E187" s="28" t="s">
        <v>83</v>
      </c>
      <c r="F187" s="32" t="s">
        <v>82</v>
      </c>
    </row>
    <row r="188" spans="1:6" ht="12.75">
      <c r="A188" s="33">
        <v>186</v>
      </c>
      <c r="B188" s="69" t="s">
        <v>2</v>
      </c>
      <c r="C188" s="31" t="s">
        <v>127</v>
      </c>
      <c r="D188" s="31" t="s">
        <v>128</v>
      </c>
      <c r="E188" s="31" t="s">
        <v>77</v>
      </c>
      <c r="F188" s="37" t="s">
        <v>76</v>
      </c>
    </row>
    <row r="189" spans="1:6" s="11" customFormat="1" ht="12.75">
      <c r="A189" s="27">
        <v>187</v>
      </c>
      <c r="B189" s="68" t="s">
        <v>5141</v>
      </c>
      <c r="C189" s="34" t="s">
        <v>465</v>
      </c>
      <c r="D189" s="34" t="s">
        <v>466</v>
      </c>
      <c r="E189" s="28" t="s">
        <v>25</v>
      </c>
      <c r="F189" s="32" t="s">
        <v>26</v>
      </c>
    </row>
    <row r="190" spans="1:6" s="11" customFormat="1" ht="12.75">
      <c r="A190" s="27">
        <v>188</v>
      </c>
      <c r="B190" s="68" t="s">
        <v>722</v>
      </c>
      <c r="C190" s="34" t="s">
        <v>742</v>
      </c>
      <c r="D190" s="34" t="s">
        <v>743</v>
      </c>
      <c r="E190" s="34" t="s">
        <v>741</v>
      </c>
      <c r="F190" s="98" t="s">
        <v>740</v>
      </c>
    </row>
    <row r="191" spans="1:6" s="11" customFormat="1" ht="12.75">
      <c r="A191" s="33">
        <v>189</v>
      </c>
      <c r="B191" s="68" t="s">
        <v>722</v>
      </c>
      <c r="C191" s="34" t="s">
        <v>738</v>
      </c>
      <c r="D191" s="34" t="s">
        <v>739</v>
      </c>
      <c r="E191" s="34" t="s">
        <v>741</v>
      </c>
      <c r="F191" s="98" t="s">
        <v>740</v>
      </c>
    </row>
    <row r="192" spans="1:6" s="11" customFormat="1" ht="12.75">
      <c r="A192" s="27">
        <v>190</v>
      </c>
      <c r="B192" s="68" t="s">
        <v>3</v>
      </c>
      <c r="C192" s="34" t="s">
        <v>801</v>
      </c>
      <c r="D192" s="34" t="s">
        <v>802</v>
      </c>
      <c r="E192" s="34" t="s">
        <v>730</v>
      </c>
      <c r="F192" s="98" t="s">
        <v>729</v>
      </c>
    </row>
    <row r="193" spans="1:6" ht="12.75">
      <c r="A193" s="27">
        <v>191</v>
      </c>
      <c r="B193" s="69" t="s">
        <v>0</v>
      </c>
      <c r="C193" s="29" t="s">
        <v>62</v>
      </c>
      <c r="D193" s="30" t="s">
        <v>63</v>
      </c>
      <c r="E193" s="28" t="s">
        <v>34</v>
      </c>
      <c r="F193" s="32" t="s">
        <v>33</v>
      </c>
    </row>
    <row r="194" spans="1:6" ht="12.75">
      <c r="A194" s="33">
        <v>192</v>
      </c>
      <c r="B194" s="71" t="s">
        <v>5156</v>
      </c>
      <c r="C194" s="29" t="s">
        <v>352</v>
      </c>
      <c r="D194" s="30" t="s">
        <v>353</v>
      </c>
      <c r="E194" s="28" t="s">
        <v>30</v>
      </c>
      <c r="F194" s="97" t="s">
        <v>29</v>
      </c>
    </row>
    <row r="195" spans="1:6" ht="12.75">
      <c r="A195" s="27">
        <v>193</v>
      </c>
      <c r="B195" s="71" t="s">
        <v>5156</v>
      </c>
      <c r="C195" s="29" t="s">
        <v>354</v>
      </c>
      <c r="D195" s="30" t="s">
        <v>355</v>
      </c>
      <c r="E195" s="28" t="s">
        <v>14</v>
      </c>
      <c r="F195" s="97" t="s">
        <v>13</v>
      </c>
    </row>
    <row r="196" spans="1:6" ht="12.75">
      <c r="A196" s="27">
        <v>194</v>
      </c>
      <c r="B196" s="69" t="s">
        <v>0</v>
      </c>
      <c r="C196" s="29" t="s">
        <v>68</v>
      </c>
      <c r="D196" s="30" t="s">
        <v>69</v>
      </c>
      <c r="E196" s="28" t="s">
        <v>71</v>
      </c>
      <c r="F196" s="32" t="s">
        <v>70</v>
      </c>
    </row>
    <row r="197" spans="1:6" s="11" customFormat="1" ht="12.75">
      <c r="A197" s="33">
        <v>195</v>
      </c>
      <c r="B197" s="68" t="s">
        <v>3</v>
      </c>
      <c r="C197" s="34" t="s">
        <v>799</v>
      </c>
      <c r="D197" s="34" t="s">
        <v>800</v>
      </c>
      <c r="E197" s="34" t="s">
        <v>730</v>
      </c>
      <c r="F197" s="98" t="s">
        <v>729</v>
      </c>
    </row>
    <row r="198" spans="1:6" ht="12.75">
      <c r="A198" s="27">
        <v>196</v>
      </c>
      <c r="B198" s="67" t="s">
        <v>375</v>
      </c>
      <c r="C198" s="29" t="s">
        <v>379</v>
      </c>
      <c r="D198" s="30" t="s">
        <v>380</v>
      </c>
      <c r="E198" s="28" t="s">
        <v>378</v>
      </c>
      <c r="F198" s="97" t="s">
        <v>95</v>
      </c>
    </row>
    <row r="199" spans="1:6" ht="12.75">
      <c r="A199" s="27">
        <v>197</v>
      </c>
      <c r="B199" s="69" t="s">
        <v>0</v>
      </c>
      <c r="C199" s="29" t="s">
        <v>74</v>
      </c>
      <c r="D199" s="30" t="s">
        <v>75</v>
      </c>
      <c r="E199" s="28" t="s">
        <v>77</v>
      </c>
      <c r="F199" s="32" t="s">
        <v>76</v>
      </c>
    </row>
    <row r="200" spans="1:6" s="11" customFormat="1" ht="12.75">
      <c r="A200" s="33">
        <v>198</v>
      </c>
      <c r="B200" s="68" t="s">
        <v>4</v>
      </c>
      <c r="C200" s="34" t="s">
        <v>556</v>
      </c>
      <c r="D200" s="30" t="s">
        <v>557</v>
      </c>
      <c r="E200" s="34" t="s">
        <v>162</v>
      </c>
      <c r="F200" s="35" t="s">
        <v>161</v>
      </c>
    </row>
    <row r="201" spans="1:6" ht="12.75">
      <c r="A201" s="27">
        <v>199</v>
      </c>
      <c r="B201" s="71" t="s">
        <v>5138</v>
      </c>
      <c r="C201" s="30" t="s">
        <v>223</v>
      </c>
      <c r="D201" s="30" t="s">
        <v>224</v>
      </c>
      <c r="E201" s="28" t="s">
        <v>77</v>
      </c>
      <c r="F201" s="32" t="s">
        <v>76</v>
      </c>
    </row>
    <row r="202" spans="1:6" s="11" customFormat="1" ht="12.75">
      <c r="A202" s="27">
        <v>200</v>
      </c>
      <c r="B202" s="68" t="s">
        <v>558</v>
      </c>
      <c r="C202" s="34" t="s">
        <v>559</v>
      </c>
      <c r="D202" s="30" t="s">
        <v>560</v>
      </c>
      <c r="E202" s="34" t="s">
        <v>562</v>
      </c>
      <c r="F202" s="35" t="s">
        <v>561</v>
      </c>
    </row>
    <row r="203" spans="1:6" ht="12.75">
      <c r="A203" s="33">
        <v>201</v>
      </c>
      <c r="B203" s="67" t="s">
        <v>375</v>
      </c>
      <c r="C203" s="29" t="s">
        <v>381</v>
      </c>
      <c r="D203" s="30" t="s">
        <v>382</v>
      </c>
      <c r="E203" s="28" t="s">
        <v>378</v>
      </c>
      <c r="F203" s="97" t="s">
        <v>95</v>
      </c>
    </row>
    <row r="204" spans="1:6" s="11" customFormat="1" ht="12.75">
      <c r="A204" s="27">
        <v>202</v>
      </c>
      <c r="B204" s="68" t="s">
        <v>261</v>
      </c>
      <c r="C204" s="34" t="s">
        <v>563</v>
      </c>
      <c r="D204" s="34" t="s">
        <v>564</v>
      </c>
      <c r="E204" s="34" t="s">
        <v>566</v>
      </c>
      <c r="F204" s="35" t="s">
        <v>565</v>
      </c>
    </row>
    <row r="205" spans="1:6" ht="12.75">
      <c r="A205" s="27">
        <v>203</v>
      </c>
      <c r="B205" s="69" t="s">
        <v>0</v>
      </c>
      <c r="C205" s="29" t="s">
        <v>60</v>
      </c>
      <c r="D205" s="30" t="s">
        <v>61</v>
      </c>
      <c r="E205" s="28" t="s">
        <v>34</v>
      </c>
      <c r="F205" s="32" t="s">
        <v>33</v>
      </c>
    </row>
    <row r="206" spans="1:6" s="11" customFormat="1" ht="12.75">
      <c r="A206" s="33">
        <v>204</v>
      </c>
      <c r="B206" s="68" t="s">
        <v>629</v>
      </c>
      <c r="C206" s="34" t="s">
        <v>648</v>
      </c>
      <c r="D206" s="34" t="s">
        <v>647</v>
      </c>
      <c r="E206" s="34" t="s">
        <v>650</v>
      </c>
      <c r="F206" s="96" t="s">
        <v>649</v>
      </c>
    </row>
    <row r="207" spans="1:6" s="11" customFormat="1" ht="12.75">
      <c r="A207" s="27">
        <v>205</v>
      </c>
      <c r="B207" s="68" t="s">
        <v>813</v>
      </c>
      <c r="C207" s="34" t="s">
        <v>875</v>
      </c>
      <c r="D207" s="34" t="s">
        <v>876</v>
      </c>
      <c r="E207" s="34" t="s">
        <v>162</v>
      </c>
      <c r="F207" s="98" t="s">
        <v>163</v>
      </c>
    </row>
    <row r="208" spans="1:6" s="11" customFormat="1" ht="12.75">
      <c r="A208" s="27">
        <v>206</v>
      </c>
      <c r="B208" s="68" t="s">
        <v>567</v>
      </c>
      <c r="C208" s="34" t="s">
        <v>568</v>
      </c>
      <c r="D208" s="30" t="s">
        <v>569</v>
      </c>
      <c r="E208" s="34" t="s">
        <v>571</v>
      </c>
      <c r="F208" s="35" t="s">
        <v>570</v>
      </c>
    </row>
    <row r="209" spans="1:6" s="11" customFormat="1" ht="12.75">
      <c r="A209" s="33">
        <v>207</v>
      </c>
      <c r="B209" s="68" t="s">
        <v>263</v>
      </c>
      <c r="C209" s="34" t="s">
        <v>707</v>
      </c>
      <c r="D209" s="34" t="s">
        <v>708</v>
      </c>
      <c r="E209" s="34" t="s">
        <v>706</v>
      </c>
      <c r="F209" s="96" t="s">
        <v>705</v>
      </c>
    </row>
    <row r="210" spans="1:6" s="11" customFormat="1" ht="12.75">
      <c r="A210" s="27">
        <v>208</v>
      </c>
      <c r="B210" s="68" t="s">
        <v>680</v>
      </c>
      <c r="C210" s="36" t="s">
        <v>683</v>
      </c>
      <c r="D210" s="36" t="s">
        <v>684</v>
      </c>
      <c r="E210" s="34" t="s">
        <v>162</v>
      </c>
      <c r="F210" s="96" t="s">
        <v>163</v>
      </c>
    </row>
    <row r="211" spans="1:6" ht="12.75">
      <c r="A211" s="27">
        <v>209</v>
      </c>
      <c r="B211" s="71" t="s">
        <v>285</v>
      </c>
      <c r="C211" s="29" t="s">
        <v>286</v>
      </c>
      <c r="D211" s="30" t="s">
        <v>287</v>
      </c>
      <c r="E211" s="28" t="s">
        <v>209</v>
      </c>
      <c r="F211" s="97" t="s">
        <v>9</v>
      </c>
    </row>
    <row r="212" spans="1:6" ht="12.75">
      <c r="A212" s="33">
        <v>210</v>
      </c>
      <c r="B212" s="67" t="s">
        <v>5155</v>
      </c>
      <c r="C212" s="29" t="s">
        <v>371</v>
      </c>
      <c r="D212" s="30" t="s">
        <v>372</v>
      </c>
      <c r="E212" s="28" t="s">
        <v>26</v>
      </c>
      <c r="F212" s="97" t="s">
        <v>25</v>
      </c>
    </row>
    <row r="213" spans="1:6" ht="12.75">
      <c r="A213" s="27">
        <v>211</v>
      </c>
      <c r="B213" s="71" t="s">
        <v>4457</v>
      </c>
      <c r="C213" s="29" t="s">
        <v>288</v>
      </c>
      <c r="D213" s="30" t="s">
        <v>289</v>
      </c>
      <c r="E213" s="28" t="s">
        <v>275</v>
      </c>
      <c r="F213" s="97" t="s">
        <v>95</v>
      </c>
    </row>
    <row r="214" spans="1:6" ht="12.75">
      <c r="A214" s="27">
        <v>212</v>
      </c>
      <c r="B214" s="67" t="s">
        <v>375</v>
      </c>
      <c r="C214" s="29" t="s">
        <v>387</v>
      </c>
      <c r="D214" s="30" t="s">
        <v>388</v>
      </c>
      <c r="E214" s="28" t="s">
        <v>378</v>
      </c>
      <c r="F214" s="97" t="s">
        <v>95</v>
      </c>
    </row>
    <row r="215" spans="1:6" s="11" customFormat="1" ht="12.75">
      <c r="A215" s="33">
        <v>213</v>
      </c>
      <c r="B215" s="68" t="s">
        <v>667</v>
      </c>
      <c r="C215" s="34" t="s">
        <v>668</v>
      </c>
      <c r="D215" s="34" t="s">
        <v>669</v>
      </c>
      <c r="E215" s="34" t="s">
        <v>671</v>
      </c>
      <c r="F215" s="96" t="s">
        <v>670</v>
      </c>
    </row>
    <row r="216" spans="1:6" s="11" customFormat="1" ht="12.75">
      <c r="A216" s="27">
        <v>214</v>
      </c>
      <c r="B216" s="68" t="s">
        <v>667</v>
      </c>
      <c r="C216" s="34" t="s">
        <v>663</v>
      </c>
      <c r="D216" s="34" t="s">
        <v>664</v>
      </c>
      <c r="E216" s="34" t="s">
        <v>666</v>
      </c>
      <c r="F216" s="96" t="s">
        <v>665</v>
      </c>
    </row>
    <row r="217" spans="1:6" ht="12.75">
      <c r="A217" s="27">
        <v>215</v>
      </c>
      <c r="B217" s="67" t="s">
        <v>375</v>
      </c>
      <c r="C217" s="29" t="s">
        <v>389</v>
      </c>
      <c r="D217" s="30" t="s">
        <v>390</v>
      </c>
      <c r="E217" s="28" t="s">
        <v>378</v>
      </c>
      <c r="F217" s="97" t="s">
        <v>95</v>
      </c>
    </row>
    <row r="218" spans="1:6" ht="12.75">
      <c r="A218" s="33">
        <v>216</v>
      </c>
      <c r="B218" s="67" t="s">
        <v>5157</v>
      </c>
      <c r="C218" s="29" t="s">
        <v>373</v>
      </c>
      <c r="D218" s="30" t="s">
        <v>374</v>
      </c>
      <c r="E218" s="28" t="s">
        <v>26</v>
      </c>
      <c r="F218" s="97" t="s">
        <v>25</v>
      </c>
    </row>
    <row r="219" spans="1:6" s="11" customFormat="1" ht="12.75">
      <c r="A219" s="27">
        <v>217</v>
      </c>
      <c r="B219" s="68" t="s">
        <v>813</v>
      </c>
      <c r="C219" s="34" t="s">
        <v>814</v>
      </c>
      <c r="D219" s="34" t="s">
        <v>815</v>
      </c>
      <c r="E219" s="34" t="s">
        <v>162</v>
      </c>
      <c r="F219" s="98" t="s">
        <v>163</v>
      </c>
    </row>
    <row r="220" spans="1:6" s="11" customFormat="1" ht="12.75">
      <c r="A220" s="27">
        <v>218</v>
      </c>
      <c r="B220" s="68" t="s">
        <v>263</v>
      </c>
      <c r="C220" s="34" t="s">
        <v>707</v>
      </c>
      <c r="D220" s="34" t="s">
        <v>709</v>
      </c>
      <c r="E220" s="34" t="s">
        <v>706</v>
      </c>
      <c r="F220" s="96" t="s">
        <v>705</v>
      </c>
    </row>
    <row r="221" spans="1:6" s="11" customFormat="1" ht="12.75">
      <c r="A221" s="33">
        <v>219</v>
      </c>
      <c r="B221" s="68" t="s">
        <v>572</v>
      </c>
      <c r="C221" s="34" t="s">
        <v>573</v>
      </c>
      <c r="D221" s="34" t="s">
        <v>574</v>
      </c>
      <c r="E221" s="34" t="s">
        <v>576</v>
      </c>
      <c r="F221" s="35" t="s">
        <v>575</v>
      </c>
    </row>
    <row r="222" spans="1:6" ht="12.75">
      <c r="A222" s="27">
        <v>220</v>
      </c>
      <c r="B222" s="69" t="s">
        <v>410</v>
      </c>
      <c r="C222" s="29" t="s">
        <v>19</v>
      </c>
      <c r="D222" s="30" t="s">
        <v>20</v>
      </c>
      <c r="E222" s="28" t="s">
        <v>22</v>
      </c>
      <c r="F222" s="32" t="s">
        <v>21</v>
      </c>
    </row>
    <row r="223" spans="1:6" s="11" customFormat="1" ht="12.75">
      <c r="A223" s="27">
        <v>221</v>
      </c>
      <c r="B223" s="68" t="s">
        <v>813</v>
      </c>
      <c r="C223" s="34" t="s">
        <v>869</v>
      </c>
      <c r="D223" s="34" t="s">
        <v>870</v>
      </c>
      <c r="E223" s="34" t="s">
        <v>166</v>
      </c>
      <c r="F223" s="98" t="s">
        <v>165</v>
      </c>
    </row>
    <row r="224" spans="1:6" ht="12.75">
      <c r="A224" s="33">
        <v>222</v>
      </c>
      <c r="B224" s="67" t="s">
        <v>375</v>
      </c>
      <c r="C224" s="29" t="s">
        <v>391</v>
      </c>
      <c r="D224" s="30" t="s">
        <v>392</v>
      </c>
      <c r="E224" s="28" t="s">
        <v>378</v>
      </c>
      <c r="F224" s="97" t="s">
        <v>95</v>
      </c>
    </row>
    <row r="225" spans="1:6" s="11" customFormat="1" ht="12.75">
      <c r="A225" s="27">
        <v>223</v>
      </c>
      <c r="B225" s="68" t="s">
        <v>572</v>
      </c>
      <c r="C225" s="34" t="s">
        <v>577</v>
      </c>
      <c r="D225" s="34" t="s">
        <v>578</v>
      </c>
      <c r="E225" s="34" t="s">
        <v>576</v>
      </c>
      <c r="F225" s="35" t="s">
        <v>575</v>
      </c>
    </row>
    <row r="226" spans="1:6" s="11" customFormat="1" ht="12.75">
      <c r="A226" s="27">
        <v>224</v>
      </c>
      <c r="B226" s="68" t="s">
        <v>572</v>
      </c>
      <c r="C226" s="34" t="s">
        <v>579</v>
      </c>
      <c r="D226" s="34" t="s">
        <v>580</v>
      </c>
      <c r="E226" s="34" t="s">
        <v>576</v>
      </c>
      <c r="F226" s="35" t="s">
        <v>575</v>
      </c>
    </row>
    <row r="227" spans="1:6" s="11" customFormat="1" ht="12.75">
      <c r="A227" s="33">
        <v>225</v>
      </c>
      <c r="B227" s="68" t="s">
        <v>813</v>
      </c>
      <c r="C227" s="34" t="s">
        <v>873</v>
      </c>
      <c r="D227" s="34" t="s">
        <v>874</v>
      </c>
      <c r="E227" s="34" t="s">
        <v>717</v>
      </c>
      <c r="F227" s="98" t="s">
        <v>716</v>
      </c>
    </row>
    <row r="228" spans="1:6" ht="12.75">
      <c r="A228" s="27">
        <v>226</v>
      </c>
      <c r="B228" s="67" t="s">
        <v>375</v>
      </c>
      <c r="C228" s="29" t="s">
        <v>393</v>
      </c>
      <c r="D228" s="30" t="s">
        <v>394</v>
      </c>
      <c r="E228" s="28" t="s">
        <v>378</v>
      </c>
      <c r="F228" s="97" t="s">
        <v>95</v>
      </c>
    </row>
    <row r="229" spans="1:6" ht="12.75">
      <c r="A229" s="27">
        <v>227</v>
      </c>
      <c r="B229" s="67" t="s">
        <v>375</v>
      </c>
      <c r="C229" s="29" t="s">
        <v>395</v>
      </c>
      <c r="D229" s="30" t="s">
        <v>396</v>
      </c>
      <c r="E229" s="28" t="s">
        <v>378</v>
      </c>
      <c r="F229" s="97" t="s">
        <v>95</v>
      </c>
    </row>
    <row r="230" spans="1:6" s="11" customFormat="1" ht="12.75">
      <c r="A230" s="33">
        <v>228</v>
      </c>
      <c r="B230" s="68" t="s">
        <v>581</v>
      </c>
      <c r="C230" s="34" t="s">
        <v>582</v>
      </c>
      <c r="D230" s="34" t="s">
        <v>583</v>
      </c>
      <c r="E230" s="34" t="s">
        <v>585</v>
      </c>
      <c r="F230" s="35" t="s">
        <v>584</v>
      </c>
    </row>
    <row r="231" spans="1:6" ht="12.75">
      <c r="A231" s="27">
        <v>229</v>
      </c>
      <c r="B231" s="67" t="s">
        <v>375</v>
      </c>
      <c r="C231" s="29" t="s">
        <v>397</v>
      </c>
      <c r="D231" s="30" t="s">
        <v>398</v>
      </c>
      <c r="E231" s="28" t="s">
        <v>378</v>
      </c>
      <c r="F231" s="97" t="s">
        <v>95</v>
      </c>
    </row>
    <row r="232" spans="1:6" s="11" customFormat="1" ht="12.75">
      <c r="A232" s="27">
        <v>230</v>
      </c>
      <c r="B232" s="68" t="s">
        <v>629</v>
      </c>
      <c r="C232" s="34" t="s">
        <v>636</v>
      </c>
      <c r="D232" s="34" t="s">
        <v>637</v>
      </c>
      <c r="E232" s="34" t="s">
        <v>639</v>
      </c>
      <c r="F232" s="96" t="s">
        <v>638</v>
      </c>
    </row>
    <row r="233" spans="1:6" s="11" customFormat="1" ht="12.75">
      <c r="A233" s="33">
        <v>231</v>
      </c>
      <c r="B233" s="68" t="s">
        <v>581</v>
      </c>
      <c r="C233" s="34" t="s">
        <v>586</v>
      </c>
      <c r="D233" s="34" t="s">
        <v>587</v>
      </c>
      <c r="E233" s="34" t="s">
        <v>585</v>
      </c>
      <c r="F233" s="35" t="s">
        <v>584</v>
      </c>
    </row>
    <row r="234" spans="1:6" s="11" customFormat="1" ht="12.75">
      <c r="A234" s="27">
        <v>232</v>
      </c>
      <c r="B234" s="68" t="s">
        <v>3</v>
      </c>
      <c r="C234" s="34" t="s">
        <v>791</v>
      </c>
      <c r="D234" s="34" t="s">
        <v>792</v>
      </c>
      <c r="E234" s="34" t="s">
        <v>730</v>
      </c>
      <c r="F234" s="98" t="s">
        <v>729</v>
      </c>
    </row>
    <row r="235" spans="1:6" s="11" customFormat="1" ht="12.75">
      <c r="A235" s="27">
        <v>233</v>
      </c>
      <c r="B235" s="68" t="s">
        <v>581</v>
      </c>
      <c r="C235" s="34" t="s">
        <v>588</v>
      </c>
      <c r="D235" s="34" t="s">
        <v>589</v>
      </c>
      <c r="E235" s="34" t="s">
        <v>585</v>
      </c>
      <c r="F235" s="35" t="s">
        <v>584</v>
      </c>
    </row>
    <row r="236" spans="1:6" ht="12.75">
      <c r="A236" s="33">
        <v>234</v>
      </c>
      <c r="B236" s="71" t="s">
        <v>5138</v>
      </c>
      <c r="C236" s="30" t="s">
        <v>215</v>
      </c>
      <c r="D236" s="30" t="s">
        <v>216</v>
      </c>
      <c r="E236" s="28" t="s">
        <v>14</v>
      </c>
      <c r="F236" s="32" t="s">
        <v>13</v>
      </c>
    </row>
    <row r="237" spans="1:6" s="12" customFormat="1" ht="12.75">
      <c r="A237" s="27">
        <v>235</v>
      </c>
      <c r="B237" s="73" t="s">
        <v>3</v>
      </c>
      <c r="C237" s="14" t="s">
        <v>912</v>
      </c>
      <c r="D237" s="14" t="s">
        <v>913</v>
      </c>
      <c r="E237" s="14" t="s">
        <v>886</v>
      </c>
      <c r="F237" s="38" t="s">
        <v>885</v>
      </c>
    </row>
    <row r="238" spans="1:6" s="11" customFormat="1" ht="12.75">
      <c r="A238" s="27">
        <v>236</v>
      </c>
      <c r="B238" s="69" t="s">
        <v>233</v>
      </c>
      <c r="C238" s="31" t="s">
        <v>540</v>
      </c>
      <c r="D238" s="34" t="s">
        <v>544</v>
      </c>
      <c r="E238" s="31" t="s">
        <v>77</v>
      </c>
      <c r="F238" s="100" t="s">
        <v>236</v>
      </c>
    </row>
    <row r="239" spans="1:6" ht="12.75">
      <c r="A239" s="33">
        <v>237</v>
      </c>
      <c r="B239" s="71" t="s">
        <v>5138</v>
      </c>
      <c r="C239" s="30" t="s">
        <v>217</v>
      </c>
      <c r="D239" s="30" t="s">
        <v>218</v>
      </c>
      <c r="E239" s="28" t="s">
        <v>88</v>
      </c>
      <c r="F239" s="32" t="s">
        <v>17</v>
      </c>
    </row>
    <row r="240" spans="1:6" s="11" customFormat="1" ht="12.75">
      <c r="A240" s="27">
        <v>238</v>
      </c>
      <c r="B240" s="68" t="s">
        <v>3</v>
      </c>
      <c r="C240" s="34" t="s">
        <v>909</v>
      </c>
      <c r="D240" s="34" t="s">
        <v>910</v>
      </c>
      <c r="E240" s="34" t="s">
        <v>886</v>
      </c>
      <c r="F240" s="35" t="s">
        <v>911</v>
      </c>
    </row>
    <row r="241" spans="1:6" s="11" customFormat="1" ht="12.75">
      <c r="A241" s="27">
        <v>239</v>
      </c>
      <c r="B241" s="68" t="s">
        <v>896</v>
      </c>
      <c r="C241" s="34" t="s">
        <v>907</v>
      </c>
      <c r="D241" s="34" t="s">
        <v>908</v>
      </c>
      <c r="E241" s="34" t="s">
        <v>162</v>
      </c>
      <c r="F241" s="35" t="s">
        <v>161</v>
      </c>
    </row>
    <row r="242" spans="1:6" s="11" customFormat="1" ht="12.75">
      <c r="A242" s="33">
        <v>240</v>
      </c>
      <c r="B242" s="68" t="s">
        <v>813</v>
      </c>
      <c r="C242" s="34" t="s">
        <v>764</v>
      </c>
      <c r="D242" s="34" t="s">
        <v>857</v>
      </c>
      <c r="E242" s="34" t="s">
        <v>852</v>
      </c>
      <c r="F242" s="98" t="s">
        <v>851</v>
      </c>
    </row>
    <row r="243" spans="1:6" s="11" customFormat="1" ht="12.75">
      <c r="A243" s="27">
        <v>241</v>
      </c>
      <c r="B243" s="68" t="s">
        <v>881</v>
      </c>
      <c r="C243" s="34" t="s">
        <v>879</v>
      </c>
      <c r="D243" s="34" t="s">
        <v>880</v>
      </c>
      <c r="E243" s="34" t="s">
        <v>166</v>
      </c>
      <c r="F243" s="98" t="s">
        <v>165</v>
      </c>
    </row>
    <row r="244" spans="1:6" s="11" customFormat="1" ht="12.75">
      <c r="A244" s="27">
        <v>242</v>
      </c>
      <c r="B244" s="68" t="s">
        <v>263</v>
      </c>
      <c r="C244" s="36" t="s">
        <v>691</v>
      </c>
      <c r="D244" s="36" t="s">
        <v>692</v>
      </c>
      <c r="E244" s="34" t="s">
        <v>162</v>
      </c>
      <c r="F244" s="96" t="s">
        <v>163</v>
      </c>
    </row>
    <row r="245" spans="1:6" s="11" customFormat="1" ht="12.75">
      <c r="A245" s="33">
        <v>243</v>
      </c>
      <c r="B245" s="68" t="s">
        <v>414</v>
      </c>
      <c r="C245" s="34" t="s">
        <v>451</v>
      </c>
      <c r="D245" s="34" t="s">
        <v>452</v>
      </c>
      <c r="E245" s="28" t="s">
        <v>25</v>
      </c>
      <c r="F245" s="32" t="s">
        <v>26</v>
      </c>
    </row>
    <row r="246" spans="1:6" s="11" customFormat="1" ht="12.75">
      <c r="A246" s="27">
        <v>244</v>
      </c>
      <c r="B246" s="68" t="s">
        <v>831</v>
      </c>
      <c r="C246" s="34" t="s">
        <v>833</v>
      </c>
      <c r="D246" s="34" t="s">
        <v>834</v>
      </c>
      <c r="E246" s="34" t="s">
        <v>835</v>
      </c>
      <c r="F246" s="98" t="s">
        <v>687</v>
      </c>
    </row>
    <row r="247" spans="1:6" s="11" customFormat="1" ht="12.75">
      <c r="A247" s="27">
        <v>245</v>
      </c>
      <c r="B247" s="68" t="s">
        <v>5141</v>
      </c>
      <c r="C247" s="34" t="s">
        <v>453</v>
      </c>
      <c r="D247" s="34" t="s">
        <v>454</v>
      </c>
      <c r="E247" s="28" t="s">
        <v>25</v>
      </c>
      <c r="F247" s="32" t="s">
        <v>26</v>
      </c>
    </row>
    <row r="248" spans="1:6" s="11" customFormat="1" ht="12.75">
      <c r="A248" s="33">
        <v>246</v>
      </c>
      <c r="B248" s="68" t="s">
        <v>813</v>
      </c>
      <c r="C248" s="34" t="s">
        <v>826</v>
      </c>
      <c r="D248" s="34" t="s">
        <v>827</v>
      </c>
      <c r="E248" s="34" t="s">
        <v>746</v>
      </c>
      <c r="F248" s="98" t="s">
        <v>642</v>
      </c>
    </row>
    <row r="249" spans="1:6" ht="12.75">
      <c r="A249" s="27">
        <v>247</v>
      </c>
      <c r="B249" s="67" t="s">
        <v>375</v>
      </c>
      <c r="C249" s="29" t="s">
        <v>399</v>
      </c>
      <c r="D249" s="30" t="s">
        <v>400</v>
      </c>
      <c r="E249" s="28" t="s">
        <v>378</v>
      </c>
      <c r="F249" s="97" t="s">
        <v>95</v>
      </c>
    </row>
    <row r="250" spans="1:6" s="11" customFormat="1" ht="12.75">
      <c r="A250" s="27">
        <v>248</v>
      </c>
      <c r="B250" s="68" t="s">
        <v>3</v>
      </c>
      <c r="C250" s="34" t="s">
        <v>906</v>
      </c>
      <c r="D250" s="34" t="s">
        <v>904</v>
      </c>
      <c r="E250" s="34" t="s">
        <v>886</v>
      </c>
      <c r="F250" s="35" t="s">
        <v>885</v>
      </c>
    </row>
    <row r="251" spans="1:6" s="11" customFormat="1" ht="12.75">
      <c r="A251" s="33">
        <v>249</v>
      </c>
      <c r="B251" s="68" t="s">
        <v>572</v>
      </c>
      <c r="C251" s="34" t="s">
        <v>590</v>
      </c>
      <c r="D251" s="34" t="s">
        <v>591</v>
      </c>
      <c r="E251" s="34" t="s">
        <v>576</v>
      </c>
      <c r="F251" s="35" t="s">
        <v>575</v>
      </c>
    </row>
    <row r="252" spans="1:6" s="11" customFormat="1" ht="12.75">
      <c r="A252" s="27">
        <v>250</v>
      </c>
      <c r="B252" s="68" t="s">
        <v>680</v>
      </c>
      <c r="C252" s="36" t="s">
        <v>685</v>
      </c>
      <c r="D252" s="36" t="s">
        <v>686</v>
      </c>
      <c r="E252" s="34" t="s">
        <v>688</v>
      </c>
      <c r="F252" s="96" t="s">
        <v>687</v>
      </c>
    </row>
    <row r="253" spans="1:6" s="11" customFormat="1" ht="12.75">
      <c r="A253" s="27">
        <v>251</v>
      </c>
      <c r="B253" s="68" t="s">
        <v>3</v>
      </c>
      <c r="C253" s="34" t="s">
        <v>903</v>
      </c>
      <c r="D253" s="34" t="s">
        <v>905</v>
      </c>
      <c r="E253" s="34" t="s">
        <v>162</v>
      </c>
      <c r="F253" s="35" t="s">
        <v>161</v>
      </c>
    </row>
    <row r="254" spans="1:6" ht="12.75">
      <c r="A254" s="33">
        <v>252</v>
      </c>
      <c r="B254" s="67" t="s">
        <v>375</v>
      </c>
      <c r="C254" s="29" t="s">
        <v>401</v>
      </c>
      <c r="D254" s="30" t="s">
        <v>402</v>
      </c>
      <c r="E254" s="28" t="s">
        <v>378</v>
      </c>
      <c r="F254" s="97" t="s">
        <v>95</v>
      </c>
    </row>
    <row r="255" spans="1:6" s="11" customFormat="1" ht="12.75">
      <c r="A255" s="27">
        <v>253</v>
      </c>
      <c r="B255" s="68" t="s">
        <v>896</v>
      </c>
      <c r="C255" s="34" t="s">
        <v>901</v>
      </c>
      <c r="D255" s="34" t="s">
        <v>902</v>
      </c>
      <c r="E255" s="34" t="s">
        <v>162</v>
      </c>
      <c r="F255" s="35" t="s">
        <v>161</v>
      </c>
    </row>
    <row r="256" spans="1:6" ht="12.75">
      <c r="A256" s="27">
        <v>254</v>
      </c>
      <c r="B256" s="70" t="s">
        <v>198</v>
      </c>
      <c r="C256" s="30" t="s">
        <v>199</v>
      </c>
      <c r="D256" s="30" t="s">
        <v>200</v>
      </c>
      <c r="E256" s="28" t="s">
        <v>30</v>
      </c>
      <c r="F256" s="32" t="s">
        <v>29</v>
      </c>
    </row>
    <row r="257" spans="1:6" ht="12.75">
      <c r="A257" s="33">
        <v>255</v>
      </c>
      <c r="B257" s="71" t="s">
        <v>5138</v>
      </c>
      <c r="C257" s="30" t="s">
        <v>213</v>
      </c>
      <c r="D257" s="30" t="s">
        <v>214</v>
      </c>
      <c r="E257" s="28" t="s">
        <v>162</v>
      </c>
      <c r="F257" s="32" t="s">
        <v>161</v>
      </c>
    </row>
    <row r="258" spans="1:6" ht="12.75">
      <c r="A258" s="27">
        <v>256</v>
      </c>
      <c r="B258" s="69" t="s">
        <v>2</v>
      </c>
      <c r="C258" s="31" t="s">
        <v>143</v>
      </c>
      <c r="D258" s="31" t="s">
        <v>144</v>
      </c>
      <c r="E258" s="31" t="s">
        <v>142</v>
      </c>
      <c r="F258" s="37" t="s">
        <v>135</v>
      </c>
    </row>
    <row r="259" spans="1:6" ht="12.75">
      <c r="A259" s="27">
        <v>257</v>
      </c>
      <c r="B259" s="69" t="s">
        <v>2</v>
      </c>
      <c r="C259" s="31" t="s">
        <v>145</v>
      </c>
      <c r="D259" s="31" t="s">
        <v>146</v>
      </c>
      <c r="E259" s="34" t="s">
        <v>142</v>
      </c>
      <c r="F259" s="37" t="s">
        <v>135</v>
      </c>
    </row>
    <row r="260" spans="1:6" s="11" customFormat="1" ht="12.75">
      <c r="A260" s="33">
        <v>258</v>
      </c>
      <c r="B260" s="68" t="s">
        <v>813</v>
      </c>
      <c r="C260" s="34" t="s">
        <v>822</v>
      </c>
      <c r="D260" s="34" t="s">
        <v>823</v>
      </c>
      <c r="E260" s="34" t="s">
        <v>825</v>
      </c>
      <c r="F260" s="98" t="s">
        <v>824</v>
      </c>
    </row>
    <row r="261" spans="1:6" s="11" customFormat="1" ht="12.75">
      <c r="A261" s="27">
        <v>259</v>
      </c>
      <c r="B261" s="68" t="s">
        <v>813</v>
      </c>
      <c r="C261" s="34" t="s">
        <v>863</v>
      </c>
      <c r="D261" s="34" t="s">
        <v>864</v>
      </c>
      <c r="E261" s="34" t="s">
        <v>235</v>
      </c>
      <c r="F261" s="98" t="s">
        <v>234</v>
      </c>
    </row>
    <row r="262" spans="1:6" s="11" customFormat="1" ht="12.75">
      <c r="A262" s="27">
        <v>260</v>
      </c>
      <c r="B262" s="68" t="s">
        <v>5141</v>
      </c>
      <c r="C262" s="34" t="s">
        <v>417</v>
      </c>
      <c r="D262" s="34" t="s">
        <v>418</v>
      </c>
      <c r="E262" s="28" t="s">
        <v>25</v>
      </c>
      <c r="F262" s="32" t="s">
        <v>26</v>
      </c>
    </row>
    <row r="263" spans="1:6" s="11" customFormat="1" ht="12.75">
      <c r="A263" s="33">
        <v>261</v>
      </c>
      <c r="B263" s="68" t="s">
        <v>262</v>
      </c>
      <c r="C263" s="34" t="s">
        <v>592</v>
      </c>
      <c r="D263" s="34" t="s">
        <v>593</v>
      </c>
      <c r="E263" s="34" t="s">
        <v>595</v>
      </c>
      <c r="F263" s="35" t="s">
        <v>594</v>
      </c>
    </row>
    <row r="264" spans="1:6" s="11" customFormat="1" ht="12.75">
      <c r="A264" s="27">
        <v>262</v>
      </c>
      <c r="B264" s="68" t="s">
        <v>3</v>
      </c>
      <c r="C264" s="34" t="s">
        <v>771</v>
      </c>
      <c r="D264" s="34" t="s">
        <v>772</v>
      </c>
      <c r="E264" s="34" t="s">
        <v>162</v>
      </c>
      <c r="F264" s="98" t="s">
        <v>163</v>
      </c>
    </row>
    <row r="265" spans="1:6" s="11" customFormat="1" ht="12.75">
      <c r="A265" s="27">
        <v>263</v>
      </c>
      <c r="B265" s="68" t="s">
        <v>5141</v>
      </c>
      <c r="C265" s="34" t="s">
        <v>455</v>
      </c>
      <c r="D265" s="34" t="s">
        <v>456</v>
      </c>
      <c r="E265" s="28" t="s">
        <v>25</v>
      </c>
      <c r="F265" s="32" t="s">
        <v>26</v>
      </c>
    </row>
    <row r="266" spans="1:6" s="11" customFormat="1" ht="12.75">
      <c r="A266" s="33">
        <v>264</v>
      </c>
      <c r="B266" s="68" t="s">
        <v>813</v>
      </c>
      <c r="C266" s="34" t="s">
        <v>855</v>
      </c>
      <c r="D266" s="34" t="s">
        <v>856</v>
      </c>
      <c r="E266" s="34" t="s">
        <v>852</v>
      </c>
      <c r="F266" s="98" t="s">
        <v>851</v>
      </c>
    </row>
    <row r="267" spans="1:6" s="11" customFormat="1" ht="12.75">
      <c r="A267" s="27">
        <v>265</v>
      </c>
      <c r="B267" s="68" t="s">
        <v>813</v>
      </c>
      <c r="C267" s="34" t="s">
        <v>853</v>
      </c>
      <c r="D267" s="34" t="s">
        <v>854</v>
      </c>
      <c r="E267" s="34" t="s">
        <v>852</v>
      </c>
      <c r="F267" s="98" t="s">
        <v>851</v>
      </c>
    </row>
    <row r="268" spans="1:6" s="11" customFormat="1" ht="12.75">
      <c r="A268" s="27">
        <v>266</v>
      </c>
      <c r="B268" s="68" t="s">
        <v>896</v>
      </c>
      <c r="C268" s="34" t="s">
        <v>899</v>
      </c>
      <c r="D268" s="34" t="s">
        <v>900</v>
      </c>
      <c r="E268" s="34" t="s">
        <v>162</v>
      </c>
      <c r="F268" s="35" t="s">
        <v>161</v>
      </c>
    </row>
    <row r="269" spans="1:6" s="11" customFormat="1" ht="12.75">
      <c r="A269" s="33">
        <v>267</v>
      </c>
      <c r="B269" s="68" t="s">
        <v>5141</v>
      </c>
      <c r="C269" s="34" t="s">
        <v>419</v>
      </c>
      <c r="D269" s="34" t="s">
        <v>420</v>
      </c>
      <c r="E269" s="28" t="s">
        <v>25</v>
      </c>
      <c r="F269" s="32" t="s">
        <v>26</v>
      </c>
    </row>
    <row r="270" spans="1:6" s="11" customFormat="1" ht="12.75">
      <c r="A270" s="27">
        <v>268</v>
      </c>
      <c r="B270" s="69" t="s">
        <v>5141</v>
      </c>
      <c r="C270" s="31" t="s">
        <v>421</v>
      </c>
      <c r="D270" s="31" t="s">
        <v>422</v>
      </c>
      <c r="E270" s="28" t="s">
        <v>25</v>
      </c>
      <c r="F270" s="32" t="s">
        <v>26</v>
      </c>
    </row>
    <row r="271" spans="1:6" s="11" customFormat="1" ht="12.75">
      <c r="A271" s="27">
        <v>269</v>
      </c>
      <c r="B271" s="68" t="s">
        <v>261</v>
      </c>
      <c r="C271" s="34" t="s">
        <v>596</v>
      </c>
      <c r="D271" s="34" t="s">
        <v>597</v>
      </c>
      <c r="E271" s="34" t="s">
        <v>562</v>
      </c>
      <c r="F271" s="35" t="s">
        <v>561</v>
      </c>
    </row>
    <row r="272" spans="1:6" s="11" customFormat="1" ht="12.75">
      <c r="A272" s="33">
        <v>270</v>
      </c>
      <c r="B272" s="68" t="s">
        <v>5141</v>
      </c>
      <c r="C272" s="34" t="s">
        <v>467</v>
      </c>
      <c r="D272" s="34" t="s">
        <v>468</v>
      </c>
      <c r="E272" s="28" t="s">
        <v>25</v>
      </c>
      <c r="F272" s="32" t="s">
        <v>26</v>
      </c>
    </row>
    <row r="273" spans="1:6" s="11" customFormat="1" ht="12.75">
      <c r="A273" s="27">
        <v>271</v>
      </c>
      <c r="B273" s="68" t="s">
        <v>896</v>
      </c>
      <c r="C273" s="34" t="s">
        <v>898</v>
      </c>
      <c r="D273" s="34" t="s">
        <v>897</v>
      </c>
      <c r="E273" s="34" t="s">
        <v>890</v>
      </c>
      <c r="F273" s="35" t="s">
        <v>161</v>
      </c>
    </row>
    <row r="274" spans="1:6" s="11" customFormat="1" ht="12.75">
      <c r="A274" s="27">
        <v>272</v>
      </c>
      <c r="B274" s="68" t="s">
        <v>263</v>
      </c>
      <c r="C274" s="34" t="s">
        <v>702</v>
      </c>
      <c r="D274" s="34" t="s">
        <v>703</v>
      </c>
      <c r="E274" s="34" t="s">
        <v>650</v>
      </c>
      <c r="F274" s="96" t="s">
        <v>649</v>
      </c>
    </row>
    <row r="275" spans="1:6" s="11" customFormat="1" ht="12.75">
      <c r="A275" s="33">
        <v>273</v>
      </c>
      <c r="B275" s="68" t="s">
        <v>5141</v>
      </c>
      <c r="C275" s="34" t="s">
        <v>423</v>
      </c>
      <c r="D275" s="34" t="s">
        <v>424</v>
      </c>
      <c r="E275" s="28" t="s">
        <v>25</v>
      </c>
      <c r="F275" s="32" t="s">
        <v>26</v>
      </c>
    </row>
    <row r="276" spans="1:6" ht="12.75">
      <c r="A276" s="27">
        <v>274</v>
      </c>
      <c r="B276" s="69" t="s">
        <v>2</v>
      </c>
      <c r="C276" s="31" t="s">
        <v>129</v>
      </c>
      <c r="D276" s="31" t="s">
        <v>130</v>
      </c>
      <c r="E276" s="34" t="s">
        <v>77</v>
      </c>
      <c r="F276" s="35" t="s">
        <v>76</v>
      </c>
    </row>
    <row r="277" spans="1:6" s="11" customFormat="1" ht="12.75">
      <c r="A277" s="27">
        <v>275</v>
      </c>
      <c r="B277" s="68" t="s">
        <v>3</v>
      </c>
      <c r="C277" s="34" t="s">
        <v>894</v>
      </c>
      <c r="D277" s="34" t="s">
        <v>895</v>
      </c>
      <c r="E277" s="34" t="s">
        <v>886</v>
      </c>
      <c r="F277" s="35" t="s">
        <v>885</v>
      </c>
    </row>
    <row r="278" spans="1:6" s="11" customFormat="1" ht="12.75">
      <c r="A278" s="33">
        <v>276</v>
      </c>
      <c r="B278" s="68" t="s">
        <v>164</v>
      </c>
      <c r="C278" s="34" t="s">
        <v>877</v>
      </c>
      <c r="D278" s="34" t="s">
        <v>878</v>
      </c>
      <c r="E278" s="34" t="s">
        <v>162</v>
      </c>
      <c r="F278" s="98" t="s">
        <v>163</v>
      </c>
    </row>
    <row r="279" spans="1:6" s="11" customFormat="1" ht="12.75">
      <c r="A279" s="27">
        <v>277</v>
      </c>
      <c r="B279" s="68" t="s">
        <v>3</v>
      </c>
      <c r="C279" s="34" t="s">
        <v>892</v>
      </c>
      <c r="D279" s="34" t="s">
        <v>893</v>
      </c>
      <c r="E279" s="34" t="s">
        <v>886</v>
      </c>
      <c r="F279" s="35" t="s">
        <v>885</v>
      </c>
    </row>
    <row r="280" spans="1:6" s="11" customFormat="1" ht="12.75">
      <c r="A280" s="27">
        <v>278</v>
      </c>
      <c r="B280" s="68" t="s">
        <v>5141</v>
      </c>
      <c r="C280" s="34" t="s">
        <v>425</v>
      </c>
      <c r="D280" s="34" t="s">
        <v>426</v>
      </c>
      <c r="E280" s="28" t="s">
        <v>25</v>
      </c>
      <c r="F280" s="32" t="s">
        <v>26</v>
      </c>
    </row>
    <row r="281" spans="1:6" s="11" customFormat="1" ht="12.75">
      <c r="A281" s="33">
        <v>279</v>
      </c>
      <c r="B281" s="68" t="s">
        <v>598</v>
      </c>
      <c r="C281" s="34" t="s">
        <v>599</v>
      </c>
      <c r="D281" s="34" t="s">
        <v>600</v>
      </c>
      <c r="E281" s="34" t="s">
        <v>571</v>
      </c>
      <c r="F281" s="35" t="s">
        <v>570</v>
      </c>
    </row>
    <row r="282" spans="1:6" ht="12.75">
      <c r="A282" s="27">
        <v>280</v>
      </c>
      <c r="B282" s="69" t="s">
        <v>148</v>
      </c>
      <c r="C282" s="29" t="s">
        <v>242</v>
      </c>
      <c r="D282" s="30" t="s">
        <v>243</v>
      </c>
      <c r="E282" s="31" t="s">
        <v>150</v>
      </c>
      <c r="F282" s="97" t="s">
        <v>151</v>
      </c>
    </row>
    <row r="283" spans="1:6" ht="12.75">
      <c r="A283" s="27">
        <v>281</v>
      </c>
      <c r="B283" s="70" t="s">
        <v>5153</v>
      </c>
      <c r="C283" s="30" t="s">
        <v>194</v>
      </c>
      <c r="D283" s="30" t="s">
        <v>195</v>
      </c>
      <c r="E283" s="28" t="s">
        <v>197</v>
      </c>
      <c r="F283" s="32" t="s">
        <v>196</v>
      </c>
    </row>
    <row r="284" spans="1:6" ht="12.75">
      <c r="A284" s="33">
        <v>282</v>
      </c>
      <c r="B284" s="69" t="s">
        <v>148</v>
      </c>
      <c r="C284" s="29" t="s">
        <v>244</v>
      </c>
      <c r="D284" s="30" t="s">
        <v>245</v>
      </c>
      <c r="E284" s="31" t="s">
        <v>152</v>
      </c>
      <c r="F284" s="97" t="s">
        <v>153</v>
      </c>
    </row>
    <row r="285" spans="1:6" s="11" customFormat="1" ht="12.75">
      <c r="A285" s="27">
        <v>283</v>
      </c>
      <c r="B285" s="68" t="s">
        <v>813</v>
      </c>
      <c r="C285" s="34" t="s">
        <v>811</v>
      </c>
      <c r="D285" s="34" t="s">
        <v>812</v>
      </c>
      <c r="E285" s="34" t="s">
        <v>162</v>
      </c>
      <c r="F285" s="98" t="s">
        <v>163</v>
      </c>
    </row>
    <row r="286" spans="1:6" s="11" customFormat="1" ht="12.75">
      <c r="A286" s="27">
        <v>284</v>
      </c>
      <c r="B286" s="68" t="s">
        <v>5141</v>
      </c>
      <c r="C286" s="34" t="s">
        <v>427</v>
      </c>
      <c r="D286" s="34" t="s">
        <v>428</v>
      </c>
      <c r="E286" s="28" t="s">
        <v>25</v>
      </c>
      <c r="F286" s="32" t="s">
        <v>26</v>
      </c>
    </row>
    <row r="287" spans="1:6" s="11" customFormat="1" ht="12.75">
      <c r="A287" s="33">
        <v>285</v>
      </c>
      <c r="B287" s="68" t="s">
        <v>3</v>
      </c>
      <c r="C287" s="34" t="s">
        <v>807</v>
      </c>
      <c r="D287" s="34" t="s">
        <v>808</v>
      </c>
      <c r="E287" s="34" t="s">
        <v>162</v>
      </c>
      <c r="F287" s="98" t="s">
        <v>163</v>
      </c>
    </row>
    <row r="288" spans="1:6" s="11" customFormat="1" ht="12.75">
      <c r="A288" s="27">
        <v>286</v>
      </c>
      <c r="B288" s="68" t="s">
        <v>5141</v>
      </c>
      <c r="C288" s="34" t="s">
        <v>429</v>
      </c>
      <c r="D288" s="34" t="s">
        <v>430</v>
      </c>
      <c r="E288" s="28" t="s">
        <v>25</v>
      </c>
      <c r="F288" s="32" t="s">
        <v>26</v>
      </c>
    </row>
    <row r="289" spans="1:6" ht="12.75">
      <c r="A289" s="27">
        <v>287</v>
      </c>
      <c r="B289" s="71" t="s">
        <v>5154</v>
      </c>
      <c r="C289" s="30" t="s">
        <v>201</v>
      </c>
      <c r="D289" s="30" t="s">
        <v>202</v>
      </c>
      <c r="E289" s="28" t="s">
        <v>204</v>
      </c>
      <c r="F289" s="32" t="s">
        <v>203</v>
      </c>
    </row>
    <row r="290" spans="1:6" s="11" customFormat="1" ht="12.75">
      <c r="A290" s="33">
        <v>288</v>
      </c>
      <c r="B290" s="68" t="s">
        <v>813</v>
      </c>
      <c r="C290" s="34" t="s">
        <v>816</v>
      </c>
      <c r="D290" s="34" t="s">
        <v>817</v>
      </c>
      <c r="E290" s="34" t="s">
        <v>162</v>
      </c>
      <c r="F290" s="98" t="s">
        <v>163</v>
      </c>
    </row>
    <row r="291" spans="1:6" s="11" customFormat="1" ht="12.75">
      <c r="A291" s="27">
        <v>289</v>
      </c>
      <c r="B291" s="68" t="s">
        <v>3</v>
      </c>
      <c r="C291" s="34" t="s">
        <v>630</v>
      </c>
      <c r="D291" s="34" t="s">
        <v>631</v>
      </c>
      <c r="E291" s="31" t="s">
        <v>640</v>
      </c>
      <c r="F291" s="96" t="s">
        <v>231</v>
      </c>
    </row>
    <row r="292" spans="1:6" s="11" customFormat="1" ht="12.75">
      <c r="A292" s="27">
        <v>290</v>
      </c>
      <c r="B292" s="68" t="s">
        <v>5141</v>
      </c>
      <c r="C292" s="34" t="s">
        <v>431</v>
      </c>
      <c r="D292" s="34" t="s">
        <v>432</v>
      </c>
      <c r="E292" s="28" t="s">
        <v>25</v>
      </c>
      <c r="F292" s="32" t="s">
        <v>26</v>
      </c>
    </row>
    <row r="293" spans="1:6" s="11" customFormat="1" ht="12.75">
      <c r="A293" s="33">
        <v>291</v>
      </c>
      <c r="B293" s="68" t="s">
        <v>5141</v>
      </c>
      <c r="C293" s="34" t="s">
        <v>433</v>
      </c>
      <c r="D293" s="34" t="s">
        <v>434</v>
      </c>
      <c r="E293" s="28" t="s">
        <v>25</v>
      </c>
      <c r="F293" s="32" t="s">
        <v>26</v>
      </c>
    </row>
    <row r="294" spans="1:6" ht="12.75">
      <c r="A294" s="27">
        <v>292</v>
      </c>
      <c r="B294" s="71" t="s">
        <v>5138</v>
      </c>
      <c r="C294" s="30" t="s">
        <v>211</v>
      </c>
      <c r="D294" s="30" t="s">
        <v>212</v>
      </c>
      <c r="E294" s="28" t="s">
        <v>162</v>
      </c>
      <c r="F294" s="32" t="s">
        <v>161</v>
      </c>
    </row>
    <row r="295" spans="1:6" ht="12.75">
      <c r="A295" s="27">
        <v>293</v>
      </c>
      <c r="B295" s="69" t="s">
        <v>148</v>
      </c>
      <c r="C295" s="29" t="s">
        <v>154</v>
      </c>
      <c r="D295" s="30" t="s">
        <v>155</v>
      </c>
      <c r="E295" s="31" t="s">
        <v>83</v>
      </c>
      <c r="F295" s="97" t="s">
        <v>82</v>
      </c>
    </row>
    <row r="296" spans="1:6" s="11" customFormat="1" ht="12.75">
      <c r="A296" s="33">
        <v>294</v>
      </c>
      <c r="B296" s="68" t="s">
        <v>5141</v>
      </c>
      <c r="C296" s="34" t="s">
        <v>435</v>
      </c>
      <c r="D296" s="34" t="s">
        <v>436</v>
      </c>
      <c r="E296" s="28" t="s">
        <v>25</v>
      </c>
      <c r="F296" s="32" t="s">
        <v>26</v>
      </c>
    </row>
    <row r="297" spans="1:6" ht="12.75">
      <c r="A297" s="27">
        <v>295</v>
      </c>
      <c r="B297" s="69" t="s">
        <v>47</v>
      </c>
      <c r="C297" s="29" t="s">
        <v>41</v>
      </c>
      <c r="D297" s="30" t="s">
        <v>42</v>
      </c>
      <c r="E297" s="28" t="s">
        <v>44</v>
      </c>
      <c r="F297" s="32" t="s">
        <v>43</v>
      </c>
    </row>
    <row r="298" spans="1:6" s="11" customFormat="1" ht="12.75">
      <c r="A298" s="27">
        <v>296</v>
      </c>
      <c r="B298" s="68" t="s">
        <v>572</v>
      </c>
      <c r="C298" s="34" t="s">
        <v>601</v>
      </c>
      <c r="D298" s="34" t="s">
        <v>602</v>
      </c>
      <c r="E298" s="34" t="s">
        <v>576</v>
      </c>
      <c r="F298" s="35" t="s">
        <v>575</v>
      </c>
    </row>
    <row r="299" spans="1:6" ht="12.75">
      <c r="A299" s="33">
        <v>297</v>
      </c>
      <c r="B299" s="71" t="s">
        <v>411</v>
      </c>
      <c r="C299" s="30" t="s">
        <v>179</v>
      </c>
      <c r="D299" s="30" t="s">
        <v>180</v>
      </c>
      <c r="E299" s="28" t="s">
        <v>38</v>
      </c>
      <c r="F299" s="32" t="s">
        <v>37</v>
      </c>
    </row>
    <row r="300" spans="1:6" s="11" customFormat="1" ht="12.75">
      <c r="A300" s="27">
        <v>298</v>
      </c>
      <c r="B300" s="68" t="s">
        <v>5141</v>
      </c>
      <c r="C300" s="34" t="s">
        <v>457</v>
      </c>
      <c r="D300" s="34" t="s">
        <v>458</v>
      </c>
      <c r="E300" s="28" t="s">
        <v>25</v>
      </c>
      <c r="F300" s="32" t="s">
        <v>26</v>
      </c>
    </row>
    <row r="301" spans="1:6" s="11" customFormat="1" ht="12.75">
      <c r="A301" s="27">
        <v>299</v>
      </c>
      <c r="B301" s="68" t="s">
        <v>5141</v>
      </c>
      <c r="C301" s="34" t="s">
        <v>459</v>
      </c>
      <c r="D301" s="34" t="s">
        <v>460</v>
      </c>
      <c r="E301" s="28" t="s">
        <v>25</v>
      </c>
      <c r="F301" s="32" t="s">
        <v>26</v>
      </c>
    </row>
    <row r="302" spans="1:6" s="11" customFormat="1" ht="12.75">
      <c r="A302" s="33">
        <v>300</v>
      </c>
      <c r="B302" s="68" t="s">
        <v>572</v>
      </c>
      <c r="C302" s="34" t="s">
        <v>603</v>
      </c>
      <c r="D302" s="34" t="s">
        <v>604</v>
      </c>
      <c r="E302" s="34" t="s">
        <v>576</v>
      </c>
      <c r="F302" s="35" t="s">
        <v>575</v>
      </c>
    </row>
    <row r="303" spans="1:6" ht="12.75">
      <c r="A303" s="27">
        <v>301</v>
      </c>
      <c r="B303" s="69" t="s">
        <v>148</v>
      </c>
      <c r="C303" s="29" t="s">
        <v>246</v>
      </c>
      <c r="D303" s="30" t="s">
        <v>247</v>
      </c>
      <c r="E303" s="31" t="s">
        <v>157</v>
      </c>
      <c r="F303" s="97" t="s">
        <v>156</v>
      </c>
    </row>
    <row r="304" spans="1:6" ht="12.75">
      <c r="A304" s="27">
        <v>302</v>
      </c>
      <c r="B304" s="71" t="s">
        <v>183</v>
      </c>
      <c r="C304" s="30" t="s">
        <v>189</v>
      </c>
      <c r="D304" s="30" t="s">
        <v>190</v>
      </c>
      <c r="E304" s="28" t="s">
        <v>14</v>
      </c>
      <c r="F304" s="32" t="s">
        <v>13</v>
      </c>
    </row>
    <row r="305" spans="1:6" ht="12.75">
      <c r="A305" s="33">
        <v>303</v>
      </c>
      <c r="B305" s="69" t="s">
        <v>158</v>
      </c>
      <c r="C305" s="29" t="s">
        <v>250</v>
      </c>
      <c r="D305" s="30" t="s">
        <v>251</v>
      </c>
      <c r="E305" s="31" t="s">
        <v>159</v>
      </c>
      <c r="F305" s="97" t="s">
        <v>160</v>
      </c>
    </row>
    <row r="306" spans="1:6" s="11" customFormat="1" ht="12.75">
      <c r="A306" s="27">
        <v>304</v>
      </c>
      <c r="B306" s="68" t="s">
        <v>3</v>
      </c>
      <c r="C306" s="34" t="s">
        <v>809</v>
      </c>
      <c r="D306" s="34" t="s">
        <v>810</v>
      </c>
      <c r="E306" s="34" t="s">
        <v>162</v>
      </c>
      <c r="F306" s="98" t="s">
        <v>163</v>
      </c>
    </row>
    <row r="307" spans="1:6" s="11" customFormat="1" ht="12.75">
      <c r="A307" s="27">
        <v>305</v>
      </c>
      <c r="B307" s="68" t="s">
        <v>3</v>
      </c>
      <c r="C307" s="34" t="s">
        <v>805</v>
      </c>
      <c r="D307" s="34" t="s">
        <v>806</v>
      </c>
      <c r="E307" s="34" t="s">
        <v>650</v>
      </c>
      <c r="F307" s="98" t="s">
        <v>649</v>
      </c>
    </row>
    <row r="308" spans="1:6" ht="12.75">
      <c r="A308" s="33">
        <v>306</v>
      </c>
      <c r="B308" s="69" t="s">
        <v>158</v>
      </c>
      <c r="C308" s="29" t="s">
        <v>252</v>
      </c>
      <c r="D308" s="30" t="s">
        <v>253</v>
      </c>
      <c r="E308" s="31" t="s">
        <v>159</v>
      </c>
      <c r="F308" s="97" t="s">
        <v>160</v>
      </c>
    </row>
    <row r="309" spans="1:6" ht="12.75">
      <c r="A309" s="27">
        <v>307</v>
      </c>
      <c r="B309" s="69" t="s">
        <v>158</v>
      </c>
      <c r="C309" s="29" t="s">
        <v>254</v>
      </c>
      <c r="D309" s="30" t="s">
        <v>255</v>
      </c>
      <c r="E309" s="31" t="s">
        <v>159</v>
      </c>
      <c r="F309" s="97" t="s">
        <v>160</v>
      </c>
    </row>
    <row r="310" spans="1:6" ht="12.75">
      <c r="A310" s="27">
        <v>308</v>
      </c>
      <c r="B310" s="69" t="s">
        <v>2</v>
      </c>
      <c r="C310" s="31" t="s">
        <v>131</v>
      </c>
      <c r="D310" s="31" t="s">
        <v>132</v>
      </c>
      <c r="E310" s="31" t="s">
        <v>77</v>
      </c>
      <c r="F310" s="37" t="s">
        <v>76</v>
      </c>
    </row>
    <row r="311" spans="1:6" ht="12.75">
      <c r="A311" s="33">
        <v>309</v>
      </c>
      <c r="B311" s="69" t="s">
        <v>2</v>
      </c>
      <c r="C311" s="31" t="s">
        <v>133</v>
      </c>
      <c r="D311" s="31" t="s">
        <v>134</v>
      </c>
      <c r="E311" s="31" t="s">
        <v>147</v>
      </c>
      <c r="F311" s="37" t="s">
        <v>17</v>
      </c>
    </row>
    <row r="312" spans="1:6" s="11" customFormat="1" ht="12.75">
      <c r="A312" s="27">
        <v>310</v>
      </c>
      <c r="B312" s="68" t="s">
        <v>5141</v>
      </c>
      <c r="C312" s="34" t="s">
        <v>437</v>
      </c>
      <c r="D312" s="34" t="s">
        <v>438</v>
      </c>
      <c r="E312" s="28" t="s">
        <v>25</v>
      </c>
      <c r="F312" s="32" t="s">
        <v>26</v>
      </c>
    </row>
    <row r="313" spans="1:6" s="11" customFormat="1" ht="12.75">
      <c r="A313" s="27">
        <v>311</v>
      </c>
      <c r="B313" s="68" t="s">
        <v>3</v>
      </c>
      <c r="C313" s="34" t="s">
        <v>891</v>
      </c>
      <c r="D313" s="34" t="s">
        <v>5135</v>
      </c>
      <c r="E313" s="34" t="s">
        <v>890</v>
      </c>
      <c r="F313" s="35" t="s">
        <v>161</v>
      </c>
    </row>
    <row r="314" spans="1:6" s="11" customFormat="1" ht="12.75">
      <c r="A314" s="33">
        <v>312</v>
      </c>
      <c r="B314" s="68" t="s">
        <v>605</v>
      </c>
      <c r="C314" s="34" t="s">
        <v>606</v>
      </c>
      <c r="D314" s="34" t="s">
        <v>607</v>
      </c>
      <c r="E314" s="34" t="s">
        <v>609</v>
      </c>
      <c r="F314" s="35" t="s">
        <v>608</v>
      </c>
    </row>
    <row r="315" spans="1:6" s="11" customFormat="1" ht="12.75">
      <c r="A315" s="27">
        <v>313</v>
      </c>
      <c r="B315" s="68" t="s">
        <v>605</v>
      </c>
      <c r="C315" s="34" t="s">
        <v>610</v>
      </c>
      <c r="D315" s="34" t="s">
        <v>611</v>
      </c>
      <c r="E315" s="34" t="s">
        <v>609</v>
      </c>
      <c r="F315" s="35" t="s">
        <v>608</v>
      </c>
    </row>
    <row r="316" spans="1:6" s="11" customFormat="1" ht="12.75">
      <c r="A316" s="27">
        <v>314</v>
      </c>
      <c r="B316" s="68" t="s">
        <v>629</v>
      </c>
      <c r="C316" s="34" t="s">
        <v>627</v>
      </c>
      <c r="D316" s="34" t="s">
        <v>628</v>
      </c>
      <c r="E316" s="34" t="s">
        <v>162</v>
      </c>
      <c r="F316" s="96" t="s">
        <v>163</v>
      </c>
    </row>
    <row r="317" spans="1:6" s="11" customFormat="1" ht="12.75">
      <c r="A317" s="33">
        <v>315</v>
      </c>
      <c r="B317" s="68" t="s">
        <v>581</v>
      </c>
      <c r="C317" s="34" t="s">
        <v>612</v>
      </c>
      <c r="D317" s="34" t="s">
        <v>613</v>
      </c>
      <c r="E317" s="34" t="s">
        <v>615</v>
      </c>
      <c r="F317" s="35" t="s">
        <v>614</v>
      </c>
    </row>
    <row r="318" spans="1:6" s="11" customFormat="1" ht="12.75">
      <c r="A318" s="27">
        <v>316</v>
      </c>
      <c r="B318" s="68" t="s">
        <v>626</v>
      </c>
      <c r="C318" s="36" t="s">
        <v>693</v>
      </c>
      <c r="D318" s="36" t="s">
        <v>694</v>
      </c>
      <c r="E318" s="34" t="s">
        <v>696</v>
      </c>
      <c r="F318" s="96" t="s">
        <v>695</v>
      </c>
    </row>
    <row r="319" spans="1:6" s="11" customFormat="1" ht="12.75">
      <c r="A319" s="27">
        <v>317</v>
      </c>
      <c r="B319" s="68" t="s">
        <v>5141</v>
      </c>
      <c r="C319" s="34" t="s">
        <v>439</v>
      </c>
      <c r="D319" s="34" t="s">
        <v>440</v>
      </c>
      <c r="E319" s="28" t="s">
        <v>25</v>
      </c>
      <c r="F319" s="32" t="s">
        <v>26</v>
      </c>
    </row>
    <row r="320" spans="1:6" s="11" customFormat="1" ht="12.75">
      <c r="A320" s="33">
        <v>318</v>
      </c>
      <c r="B320" s="68" t="s">
        <v>3</v>
      </c>
      <c r="C320" s="34" t="s">
        <v>887</v>
      </c>
      <c r="D320" s="34" t="s">
        <v>888</v>
      </c>
      <c r="E320" s="34" t="s">
        <v>890</v>
      </c>
      <c r="F320" s="35" t="s">
        <v>161</v>
      </c>
    </row>
    <row r="321" spans="1:6" ht="12.75">
      <c r="A321" s="27">
        <v>319</v>
      </c>
      <c r="B321" s="71" t="s">
        <v>411</v>
      </c>
      <c r="C321" s="30" t="s">
        <v>181</v>
      </c>
      <c r="D321" s="30" t="s">
        <v>182</v>
      </c>
      <c r="E321" s="28" t="s">
        <v>38</v>
      </c>
      <c r="F321" s="32" t="s">
        <v>37</v>
      </c>
    </row>
    <row r="322" spans="1:6" ht="12.75">
      <c r="A322" s="27">
        <v>320</v>
      </c>
      <c r="B322" s="69" t="s">
        <v>158</v>
      </c>
      <c r="C322" s="29" t="s">
        <v>258</v>
      </c>
      <c r="D322" s="30" t="s">
        <v>259</v>
      </c>
      <c r="E322" s="31" t="s">
        <v>162</v>
      </c>
      <c r="F322" s="97" t="s">
        <v>161</v>
      </c>
    </row>
    <row r="323" spans="1:6" s="11" customFormat="1" ht="12.75">
      <c r="A323" s="33">
        <v>321</v>
      </c>
      <c r="B323" s="68" t="s">
        <v>626</v>
      </c>
      <c r="C323" s="34" t="s">
        <v>700</v>
      </c>
      <c r="D323" s="34" t="s">
        <v>704</v>
      </c>
      <c r="E323" s="34" t="s">
        <v>706</v>
      </c>
      <c r="F323" s="96" t="s">
        <v>705</v>
      </c>
    </row>
    <row r="324" spans="1:6" s="11" customFormat="1" ht="12.75">
      <c r="A324" s="27">
        <v>322</v>
      </c>
      <c r="B324" s="68" t="s">
        <v>233</v>
      </c>
      <c r="C324" s="34" t="s">
        <v>541</v>
      </c>
      <c r="D324" s="34" t="s">
        <v>545</v>
      </c>
      <c r="E324" s="34" t="s">
        <v>235</v>
      </c>
      <c r="F324" s="98" t="s">
        <v>234</v>
      </c>
    </row>
    <row r="325" spans="1:6" s="11" customFormat="1" ht="12.75">
      <c r="A325" s="27">
        <v>323</v>
      </c>
      <c r="B325" s="68" t="s">
        <v>164</v>
      </c>
      <c r="C325" s="34" t="s">
        <v>549</v>
      </c>
      <c r="D325" s="30" t="s">
        <v>553</v>
      </c>
      <c r="E325" s="34" t="s">
        <v>162</v>
      </c>
      <c r="F325" s="97" t="s">
        <v>161</v>
      </c>
    </row>
    <row r="326" spans="1:6" s="11" customFormat="1" ht="12.75">
      <c r="A326" s="33">
        <v>324</v>
      </c>
      <c r="B326" s="68" t="s">
        <v>813</v>
      </c>
      <c r="C326" s="34" t="s">
        <v>871</v>
      </c>
      <c r="D326" s="34" t="s">
        <v>872</v>
      </c>
      <c r="E326" s="34" t="s">
        <v>830</v>
      </c>
      <c r="F326" s="98" t="s">
        <v>662</v>
      </c>
    </row>
    <row r="327" spans="1:6" s="11" customFormat="1" ht="12.75">
      <c r="A327" s="27">
        <v>325</v>
      </c>
      <c r="B327" s="68" t="s">
        <v>164</v>
      </c>
      <c r="C327" s="34" t="s">
        <v>550</v>
      </c>
      <c r="D327" s="30" t="s">
        <v>554</v>
      </c>
      <c r="E327" s="34" t="s">
        <v>162</v>
      </c>
      <c r="F327" s="97" t="s">
        <v>161</v>
      </c>
    </row>
    <row r="328" spans="1:6" s="11" customFormat="1" ht="12.75">
      <c r="A328" s="27">
        <v>326</v>
      </c>
      <c r="B328" s="68" t="s">
        <v>239</v>
      </c>
      <c r="C328" s="34" t="s">
        <v>237</v>
      </c>
      <c r="D328" s="34" t="s">
        <v>238</v>
      </c>
      <c r="E328" s="34" t="s">
        <v>77</v>
      </c>
      <c r="F328" s="96" t="s">
        <v>236</v>
      </c>
    </row>
    <row r="329" spans="1:6" s="11" customFormat="1" ht="12.75">
      <c r="A329" s="33">
        <v>327</v>
      </c>
      <c r="B329" s="68" t="s">
        <v>813</v>
      </c>
      <c r="C329" s="34" t="s">
        <v>847</v>
      </c>
      <c r="D329" s="34" t="s">
        <v>860</v>
      </c>
      <c r="E329" s="34" t="s">
        <v>830</v>
      </c>
      <c r="F329" s="98" t="s">
        <v>662</v>
      </c>
    </row>
    <row r="330" spans="1:6" ht="12.75">
      <c r="A330" s="27">
        <v>328</v>
      </c>
      <c r="B330" s="69" t="s">
        <v>164</v>
      </c>
      <c r="C330" s="31" t="s">
        <v>551</v>
      </c>
      <c r="D330" s="31" t="s">
        <v>555</v>
      </c>
      <c r="E330" s="31" t="s">
        <v>162</v>
      </c>
      <c r="F330" s="99" t="s">
        <v>163</v>
      </c>
    </row>
    <row r="331" spans="1:6" s="11" customFormat="1" ht="12.75">
      <c r="A331" s="27">
        <v>329</v>
      </c>
      <c r="B331" s="68" t="s">
        <v>5141</v>
      </c>
      <c r="C331" s="34" t="s">
        <v>441</v>
      </c>
      <c r="D331" s="34" t="s">
        <v>442</v>
      </c>
      <c r="E331" s="28" t="s">
        <v>25</v>
      </c>
      <c r="F331" s="32" t="s">
        <v>26</v>
      </c>
    </row>
    <row r="332" spans="1:6" s="11" customFormat="1" ht="12.75">
      <c r="A332" s="33">
        <v>330</v>
      </c>
      <c r="B332" s="68" t="s">
        <v>5141</v>
      </c>
      <c r="C332" s="34" t="s">
        <v>443</v>
      </c>
      <c r="D332" s="34" t="s">
        <v>444</v>
      </c>
      <c r="E332" s="28" t="s">
        <v>25</v>
      </c>
      <c r="F332" s="32" t="s">
        <v>26</v>
      </c>
    </row>
    <row r="333" spans="1:6" ht="12.75">
      <c r="A333" s="27">
        <v>331</v>
      </c>
      <c r="B333" s="71" t="s">
        <v>5142</v>
      </c>
      <c r="C333" s="30" t="s">
        <v>172</v>
      </c>
      <c r="D333" s="30" t="s">
        <v>173</v>
      </c>
      <c r="E333" s="28" t="s">
        <v>174</v>
      </c>
      <c r="F333" s="32" t="s">
        <v>76</v>
      </c>
    </row>
    <row r="334" spans="1:6" s="11" customFormat="1" ht="12.75">
      <c r="A334" s="27">
        <v>332</v>
      </c>
      <c r="B334" s="68" t="s">
        <v>629</v>
      </c>
      <c r="C334" s="34" t="s">
        <v>644</v>
      </c>
      <c r="D334" s="34" t="s">
        <v>645</v>
      </c>
      <c r="E334" s="34" t="s">
        <v>643</v>
      </c>
      <c r="F334" s="96" t="s">
        <v>642</v>
      </c>
    </row>
    <row r="335" spans="1:6" s="11" customFormat="1" ht="12.75">
      <c r="A335" s="33">
        <v>333</v>
      </c>
      <c r="B335" s="68" t="s">
        <v>581</v>
      </c>
      <c r="C335" s="34" t="s">
        <v>616</v>
      </c>
      <c r="D335" s="34" t="s">
        <v>617</v>
      </c>
      <c r="E335" s="34" t="s">
        <v>585</v>
      </c>
      <c r="F335" s="35" t="s">
        <v>584</v>
      </c>
    </row>
    <row r="336" spans="1:6" ht="12.75">
      <c r="A336" s="27">
        <v>334</v>
      </c>
      <c r="B336" s="69" t="s">
        <v>233</v>
      </c>
      <c r="C336" s="31" t="s">
        <v>542</v>
      </c>
      <c r="D336" s="31" t="s">
        <v>546</v>
      </c>
      <c r="E336" s="31" t="s">
        <v>232</v>
      </c>
      <c r="F336" s="99" t="s">
        <v>231</v>
      </c>
    </row>
    <row r="337" spans="1:6" ht="12.75">
      <c r="A337" s="27">
        <v>335</v>
      </c>
      <c r="B337" s="71" t="s">
        <v>411</v>
      </c>
      <c r="C337" s="30" t="s">
        <v>177</v>
      </c>
      <c r="D337" s="30" t="s">
        <v>178</v>
      </c>
      <c r="E337" s="28" t="s">
        <v>38</v>
      </c>
      <c r="F337" s="32" t="s">
        <v>37</v>
      </c>
    </row>
    <row r="338" spans="1:6" s="11" customFormat="1" ht="12.75">
      <c r="A338" s="33">
        <v>336</v>
      </c>
      <c r="B338" s="68" t="s">
        <v>261</v>
      </c>
      <c r="C338" s="34" t="s">
        <v>618</v>
      </c>
      <c r="D338" s="34" t="s">
        <v>619</v>
      </c>
      <c r="E338" s="34" t="s">
        <v>562</v>
      </c>
      <c r="F338" s="35" t="s">
        <v>561</v>
      </c>
    </row>
    <row r="339" spans="1:6" s="11" customFormat="1" ht="12.75">
      <c r="A339" s="27">
        <v>337</v>
      </c>
      <c r="B339" s="68" t="s">
        <v>3</v>
      </c>
      <c r="C339" s="34" t="s">
        <v>884</v>
      </c>
      <c r="D339" s="34" t="s">
        <v>889</v>
      </c>
      <c r="E339" s="34" t="s">
        <v>886</v>
      </c>
      <c r="F339" s="35" t="s">
        <v>885</v>
      </c>
    </row>
    <row r="340" spans="1:6" s="11" customFormat="1" ht="12.75">
      <c r="A340" s="27">
        <v>338</v>
      </c>
      <c r="B340" s="68" t="s">
        <v>5141</v>
      </c>
      <c r="C340" s="34" t="s">
        <v>445</v>
      </c>
      <c r="D340" s="34" t="s">
        <v>446</v>
      </c>
      <c r="E340" s="28" t="s">
        <v>25</v>
      </c>
      <c r="F340" s="32" t="s">
        <v>26</v>
      </c>
    </row>
    <row r="341" spans="1:6" ht="12.75">
      <c r="A341" s="33">
        <v>339</v>
      </c>
      <c r="B341" s="70" t="s">
        <v>5142</v>
      </c>
      <c r="C341" s="30" t="s">
        <v>170</v>
      </c>
      <c r="D341" s="30" t="s">
        <v>171</v>
      </c>
      <c r="E341" s="28" t="s">
        <v>22</v>
      </c>
      <c r="F341" s="32" t="s">
        <v>21</v>
      </c>
    </row>
    <row r="342" spans="1:6" s="11" customFormat="1" ht="12.75">
      <c r="A342" s="27">
        <v>340</v>
      </c>
      <c r="B342" s="68" t="s">
        <v>629</v>
      </c>
      <c r="C342" s="34" t="s">
        <v>641</v>
      </c>
      <c r="D342" s="34" t="s">
        <v>637</v>
      </c>
      <c r="E342" s="34" t="s">
        <v>643</v>
      </c>
      <c r="F342" s="96" t="s">
        <v>642</v>
      </c>
    </row>
    <row r="343" spans="1:6" ht="12.75">
      <c r="A343" s="27">
        <v>341</v>
      </c>
      <c r="B343" s="71" t="s">
        <v>5142</v>
      </c>
      <c r="C343" s="30" t="s">
        <v>175</v>
      </c>
      <c r="D343" s="30" t="s">
        <v>176</v>
      </c>
      <c r="E343" s="28" t="s">
        <v>174</v>
      </c>
      <c r="F343" s="32" t="s">
        <v>76</v>
      </c>
    </row>
    <row r="344" spans="1:6" s="11" customFormat="1" ht="12.75">
      <c r="A344" s="33">
        <v>342</v>
      </c>
      <c r="B344" s="68" t="s">
        <v>5141</v>
      </c>
      <c r="C344" s="34" t="s">
        <v>447</v>
      </c>
      <c r="D344" s="34" t="s">
        <v>448</v>
      </c>
      <c r="E344" s="28" t="s">
        <v>25</v>
      </c>
      <c r="F344" s="32" t="s">
        <v>26</v>
      </c>
    </row>
    <row r="345" spans="1:6" s="11" customFormat="1" ht="12.75">
      <c r="A345" s="27">
        <v>343</v>
      </c>
      <c r="B345" s="68" t="s">
        <v>581</v>
      </c>
      <c r="C345" s="34" t="s">
        <v>620</v>
      </c>
      <c r="D345" s="34" t="s">
        <v>621</v>
      </c>
      <c r="E345" s="34" t="s">
        <v>585</v>
      </c>
      <c r="F345" s="35" t="s">
        <v>584</v>
      </c>
    </row>
    <row r="346" spans="1:6" s="11" customFormat="1" ht="12.75">
      <c r="A346" s="27">
        <v>344</v>
      </c>
      <c r="B346" s="68" t="s">
        <v>263</v>
      </c>
      <c r="C346" s="36" t="s">
        <v>689</v>
      </c>
      <c r="D346" s="36" t="s">
        <v>690</v>
      </c>
      <c r="E346" s="34" t="s">
        <v>679</v>
      </c>
      <c r="F346" s="96" t="s">
        <v>642</v>
      </c>
    </row>
    <row r="347" spans="1:6" s="11" customFormat="1" ht="12.75">
      <c r="A347" s="33">
        <v>345</v>
      </c>
      <c r="B347" s="68" t="s">
        <v>813</v>
      </c>
      <c r="C347" s="34" t="s">
        <v>865</v>
      </c>
      <c r="D347" s="34" t="s">
        <v>866</v>
      </c>
      <c r="E347" s="34" t="s">
        <v>235</v>
      </c>
      <c r="F347" s="98" t="s">
        <v>234</v>
      </c>
    </row>
    <row r="348" spans="1:6" s="11" customFormat="1" ht="12.75">
      <c r="A348" s="27">
        <v>346</v>
      </c>
      <c r="B348" s="68" t="s">
        <v>239</v>
      </c>
      <c r="C348" s="34" t="s">
        <v>240</v>
      </c>
      <c r="D348" s="34" t="s">
        <v>241</v>
      </c>
      <c r="E348" s="34" t="s">
        <v>166</v>
      </c>
      <c r="F348" s="98" t="s">
        <v>165</v>
      </c>
    </row>
    <row r="349" spans="1:6" s="11" customFormat="1" ht="12.75">
      <c r="A349" s="27">
        <v>347</v>
      </c>
      <c r="B349" s="68" t="s">
        <v>813</v>
      </c>
      <c r="C349" s="34" t="s">
        <v>849</v>
      </c>
      <c r="D349" s="34" t="s">
        <v>850</v>
      </c>
      <c r="E349" s="34" t="s">
        <v>852</v>
      </c>
      <c r="F349" s="98" t="s">
        <v>851</v>
      </c>
    </row>
    <row r="350" spans="1:6" ht="12.75">
      <c r="A350" s="33">
        <v>348</v>
      </c>
      <c r="B350" s="69" t="s">
        <v>2</v>
      </c>
      <c r="C350" s="31" t="s">
        <v>136</v>
      </c>
      <c r="D350" s="31" t="s">
        <v>137</v>
      </c>
      <c r="E350" s="31" t="s">
        <v>142</v>
      </c>
      <c r="F350" s="37" t="s">
        <v>135</v>
      </c>
    </row>
    <row r="351" spans="1:6" ht="12.75">
      <c r="A351" s="27">
        <v>349</v>
      </c>
      <c r="B351" s="71" t="s">
        <v>5138</v>
      </c>
      <c r="C351" s="30" t="s">
        <v>221</v>
      </c>
      <c r="D351" s="30" t="s">
        <v>222</v>
      </c>
      <c r="E351" s="28" t="s">
        <v>88</v>
      </c>
      <c r="F351" s="32" t="s">
        <v>17</v>
      </c>
    </row>
    <row r="352" spans="1:6" s="11" customFormat="1" ht="12.75">
      <c r="A352" s="27">
        <v>350</v>
      </c>
      <c r="B352" s="68" t="s">
        <v>262</v>
      </c>
      <c r="C352" s="34" t="s">
        <v>622</v>
      </c>
      <c r="D352" s="34" t="s">
        <v>623</v>
      </c>
      <c r="E352" s="34" t="s">
        <v>166</v>
      </c>
      <c r="F352" s="35" t="s">
        <v>306</v>
      </c>
    </row>
    <row r="353" spans="1:6" s="11" customFormat="1" ht="12.75">
      <c r="A353" s="33">
        <v>351</v>
      </c>
      <c r="B353" s="68" t="s">
        <v>5141</v>
      </c>
      <c r="C353" s="34" t="s">
        <v>449</v>
      </c>
      <c r="D353" s="34" t="s">
        <v>450</v>
      </c>
      <c r="E353" s="28" t="s">
        <v>25</v>
      </c>
      <c r="F353" s="32" t="s">
        <v>26</v>
      </c>
    </row>
    <row r="354" spans="1:6" s="11" customFormat="1" ht="12.75">
      <c r="A354" s="27">
        <v>352</v>
      </c>
      <c r="B354" s="68" t="s">
        <v>233</v>
      </c>
      <c r="C354" s="34" t="s">
        <v>543</v>
      </c>
      <c r="D354" s="34" t="s">
        <v>547</v>
      </c>
      <c r="E354" s="34" t="s">
        <v>235</v>
      </c>
      <c r="F354" s="98" t="s">
        <v>234</v>
      </c>
    </row>
    <row r="355" spans="1:6" s="11" customFormat="1" ht="12.75">
      <c r="A355" s="27">
        <v>353</v>
      </c>
      <c r="B355" s="68" t="s">
        <v>680</v>
      </c>
      <c r="C355" s="36" t="s">
        <v>677</v>
      </c>
      <c r="D355" s="36" t="s">
        <v>678</v>
      </c>
      <c r="E355" s="34" t="s">
        <v>679</v>
      </c>
      <c r="F355" s="96" t="s">
        <v>642</v>
      </c>
    </row>
    <row r="356" spans="1:6" s="11" customFormat="1" ht="12.75">
      <c r="A356" s="33">
        <v>354</v>
      </c>
      <c r="B356" s="68" t="s">
        <v>605</v>
      </c>
      <c r="C356" s="34" t="s">
        <v>624</v>
      </c>
      <c r="D356" s="34" t="s">
        <v>625</v>
      </c>
      <c r="E356" s="34" t="s">
        <v>609</v>
      </c>
      <c r="F356" s="35" t="s">
        <v>608</v>
      </c>
    </row>
    <row r="357" spans="1:6" ht="13.5" thickBot="1">
      <c r="A357" s="27">
        <v>355</v>
      </c>
      <c r="B357" s="74" t="s">
        <v>233</v>
      </c>
      <c r="C357" s="39" t="s">
        <v>882</v>
      </c>
      <c r="D357" s="39" t="s">
        <v>883</v>
      </c>
      <c r="E357" s="39" t="s">
        <v>166</v>
      </c>
      <c r="F357" s="101" t="s">
        <v>165</v>
      </c>
    </row>
    <row r="358" spans="1:6" ht="12.75">
      <c r="A358" s="27">
        <v>356</v>
      </c>
      <c r="B358" s="75" t="s">
        <v>914</v>
      </c>
      <c r="C358" s="13" t="s">
        <v>915</v>
      </c>
      <c r="D358" s="13" t="s">
        <v>916</v>
      </c>
      <c r="E358" s="13" t="s">
        <v>917</v>
      </c>
      <c r="F358" s="40" t="s">
        <v>918</v>
      </c>
    </row>
    <row r="359" spans="1:6" ht="12.75">
      <c r="A359" s="33">
        <v>357</v>
      </c>
      <c r="B359" s="73" t="s">
        <v>914</v>
      </c>
      <c r="C359" s="14" t="s">
        <v>919</v>
      </c>
      <c r="D359" s="14" t="s">
        <v>920</v>
      </c>
      <c r="E359" s="14" t="s">
        <v>917</v>
      </c>
      <c r="F359" s="38" t="s">
        <v>918</v>
      </c>
    </row>
    <row r="360" spans="1:6" ht="12.75">
      <c r="A360" s="27">
        <v>358</v>
      </c>
      <c r="B360" s="73" t="s">
        <v>914</v>
      </c>
      <c r="C360" s="14" t="s">
        <v>921</v>
      </c>
      <c r="D360" s="14" t="s">
        <v>922</v>
      </c>
      <c r="E360" s="14" t="s">
        <v>917</v>
      </c>
      <c r="F360" s="38" t="s">
        <v>918</v>
      </c>
    </row>
    <row r="361" spans="1:6" ht="12.75">
      <c r="A361" s="27">
        <v>359</v>
      </c>
      <c r="B361" s="73" t="s">
        <v>914</v>
      </c>
      <c r="C361" s="14" t="s">
        <v>923</v>
      </c>
      <c r="D361" s="14" t="s">
        <v>924</v>
      </c>
      <c r="E361" s="14" t="s">
        <v>162</v>
      </c>
      <c r="F361" s="38" t="s">
        <v>161</v>
      </c>
    </row>
    <row r="362" spans="1:6" ht="12.75">
      <c r="A362" s="33">
        <v>360</v>
      </c>
      <c r="B362" s="73" t="s">
        <v>925</v>
      </c>
      <c r="C362" s="14" t="s">
        <v>926</v>
      </c>
      <c r="D362" s="14" t="s">
        <v>927</v>
      </c>
      <c r="E362" s="14" t="s">
        <v>717</v>
      </c>
      <c r="F362" s="38" t="s">
        <v>928</v>
      </c>
    </row>
    <row r="363" spans="1:6" ht="12.75">
      <c r="A363" s="27">
        <v>361</v>
      </c>
      <c r="B363" s="73" t="s">
        <v>929</v>
      </c>
      <c r="C363" s="14" t="s">
        <v>930</v>
      </c>
      <c r="D363" s="14" t="s">
        <v>931</v>
      </c>
      <c r="E363" s="14" t="s">
        <v>535</v>
      </c>
      <c r="F363" s="38" t="s">
        <v>932</v>
      </c>
    </row>
    <row r="364" spans="1:6" ht="12.75">
      <c r="A364" s="27">
        <v>362</v>
      </c>
      <c r="B364" s="73" t="s">
        <v>629</v>
      </c>
      <c r="C364" s="14" t="s">
        <v>933</v>
      </c>
      <c r="D364" s="14" t="s">
        <v>934</v>
      </c>
      <c r="E364" s="14" t="s">
        <v>378</v>
      </c>
      <c r="F364" s="38" t="s">
        <v>935</v>
      </c>
    </row>
    <row r="365" spans="1:6" ht="12.75">
      <c r="A365" s="33">
        <v>363</v>
      </c>
      <c r="B365" s="73" t="s">
        <v>3</v>
      </c>
      <c r="C365" s="14" t="s">
        <v>936</v>
      </c>
      <c r="D365" s="14" t="s">
        <v>937</v>
      </c>
      <c r="E365" s="14" t="s">
        <v>938</v>
      </c>
      <c r="F365" s="38" t="s">
        <v>939</v>
      </c>
    </row>
    <row r="366" spans="1:6" ht="12.75">
      <c r="A366" s="27">
        <v>364</v>
      </c>
      <c r="B366" s="73" t="s">
        <v>929</v>
      </c>
      <c r="C366" s="14" t="s">
        <v>940</v>
      </c>
      <c r="D366" s="14" t="s">
        <v>941</v>
      </c>
      <c r="E366" s="14" t="s">
        <v>535</v>
      </c>
      <c r="F366" s="38" t="s">
        <v>932</v>
      </c>
    </row>
    <row r="367" spans="1:6" ht="12.75">
      <c r="A367" s="27">
        <v>365</v>
      </c>
      <c r="B367" s="73" t="s">
        <v>925</v>
      </c>
      <c r="C367" s="14" t="s">
        <v>942</v>
      </c>
      <c r="D367" s="14" t="s">
        <v>943</v>
      </c>
      <c r="E367" s="14" t="s">
        <v>717</v>
      </c>
      <c r="F367" s="38" t="s">
        <v>928</v>
      </c>
    </row>
    <row r="368" spans="1:6" ht="12.75">
      <c r="A368" s="33">
        <v>366</v>
      </c>
      <c r="B368" s="73" t="s">
        <v>944</v>
      </c>
      <c r="C368" s="14" t="s">
        <v>945</v>
      </c>
      <c r="D368" s="14" t="s">
        <v>946</v>
      </c>
      <c r="E368" s="14" t="s">
        <v>890</v>
      </c>
      <c r="F368" s="38" t="s">
        <v>161</v>
      </c>
    </row>
    <row r="369" spans="1:6" ht="12.75">
      <c r="A369" s="27">
        <v>367</v>
      </c>
      <c r="B369" s="73" t="s">
        <v>944</v>
      </c>
      <c r="C369" s="14" t="s">
        <v>947</v>
      </c>
      <c r="D369" s="14" t="s">
        <v>948</v>
      </c>
      <c r="E369" s="14" t="s">
        <v>949</v>
      </c>
      <c r="F369" s="38" t="s">
        <v>76</v>
      </c>
    </row>
    <row r="370" spans="1:6" ht="12.75">
      <c r="A370" s="27">
        <v>368</v>
      </c>
      <c r="B370" s="73" t="s">
        <v>680</v>
      </c>
      <c r="C370" s="14" t="s">
        <v>950</v>
      </c>
      <c r="D370" s="14" t="s">
        <v>951</v>
      </c>
      <c r="E370" s="14" t="s">
        <v>717</v>
      </c>
      <c r="F370" s="38" t="s">
        <v>928</v>
      </c>
    </row>
    <row r="371" spans="1:6" ht="12.75">
      <c r="A371" s="33">
        <v>369</v>
      </c>
      <c r="B371" s="73" t="s">
        <v>680</v>
      </c>
      <c r="C371" s="14" t="s">
        <v>952</v>
      </c>
      <c r="D371" s="14" t="s">
        <v>953</v>
      </c>
      <c r="E371" s="14" t="s">
        <v>717</v>
      </c>
      <c r="F371" s="38" t="s">
        <v>928</v>
      </c>
    </row>
    <row r="372" spans="1:6" ht="12.75">
      <c r="A372" s="27">
        <v>370</v>
      </c>
      <c r="B372" s="73" t="s">
        <v>925</v>
      </c>
      <c r="C372" s="14" t="s">
        <v>954</v>
      </c>
      <c r="D372" s="14" t="s">
        <v>955</v>
      </c>
      <c r="E372" s="14" t="s">
        <v>717</v>
      </c>
      <c r="F372" s="38" t="s">
        <v>928</v>
      </c>
    </row>
    <row r="373" spans="1:6" ht="12.75">
      <c r="A373" s="27">
        <v>371</v>
      </c>
      <c r="B373" s="73" t="s">
        <v>956</v>
      </c>
      <c r="C373" s="14" t="s">
        <v>957</v>
      </c>
      <c r="D373" s="14" t="s">
        <v>958</v>
      </c>
      <c r="E373" s="14" t="s">
        <v>571</v>
      </c>
      <c r="F373" s="38" t="s">
        <v>570</v>
      </c>
    </row>
    <row r="374" spans="1:6" ht="12.75">
      <c r="A374" s="33">
        <v>372</v>
      </c>
      <c r="B374" s="73" t="s">
        <v>925</v>
      </c>
      <c r="C374" s="14" t="s">
        <v>959</v>
      </c>
      <c r="D374" s="14" t="s">
        <v>960</v>
      </c>
      <c r="E374" s="14" t="s">
        <v>717</v>
      </c>
      <c r="F374" s="38" t="s">
        <v>928</v>
      </c>
    </row>
    <row r="375" spans="1:6" ht="12.75">
      <c r="A375" s="27">
        <v>373</v>
      </c>
      <c r="B375" s="73" t="s">
        <v>956</v>
      </c>
      <c r="C375" s="14" t="s">
        <v>961</v>
      </c>
      <c r="D375" s="14" t="s">
        <v>962</v>
      </c>
      <c r="E375" s="14" t="s">
        <v>571</v>
      </c>
      <c r="F375" s="38" t="s">
        <v>570</v>
      </c>
    </row>
    <row r="376" spans="1:6" ht="12.75">
      <c r="A376" s="27">
        <v>374</v>
      </c>
      <c r="B376" s="73" t="s">
        <v>925</v>
      </c>
      <c r="C376" s="14" t="s">
        <v>963</v>
      </c>
      <c r="D376" s="14" t="s">
        <v>964</v>
      </c>
      <c r="E376" s="14" t="s">
        <v>717</v>
      </c>
      <c r="F376" s="38" t="s">
        <v>928</v>
      </c>
    </row>
    <row r="377" spans="1:6" ht="12.75">
      <c r="A377" s="33">
        <v>375</v>
      </c>
      <c r="B377" s="73" t="s">
        <v>925</v>
      </c>
      <c r="C377" s="14" t="s">
        <v>965</v>
      </c>
      <c r="D377" s="14" t="s">
        <v>966</v>
      </c>
      <c r="E377" s="14" t="s">
        <v>717</v>
      </c>
      <c r="F377" s="38" t="s">
        <v>928</v>
      </c>
    </row>
    <row r="378" spans="1:6" ht="12.75">
      <c r="A378" s="27">
        <v>376</v>
      </c>
      <c r="B378" s="73" t="s">
        <v>967</v>
      </c>
      <c r="C378" s="14" t="s">
        <v>968</v>
      </c>
      <c r="D378" s="14" t="s">
        <v>969</v>
      </c>
      <c r="E378" s="14" t="s">
        <v>970</v>
      </c>
      <c r="F378" s="38" t="s">
        <v>971</v>
      </c>
    </row>
    <row r="379" spans="1:6" ht="12.75">
      <c r="A379" s="27">
        <v>377</v>
      </c>
      <c r="B379" s="73" t="s">
        <v>956</v>
      </c>
      <c r="C379" s="14" t="s">
        <v>972</v>
      </c>
      <c r="D379" s="14" t="s">
        <v>973</v>
      </c>
      <c r="E379" s="14" t="s">
        <v>974</v>
      </c>
      <c r="F379" s="38" t="s">
        <v>975</v>
      </c>
    </row>
    <row r="380" spans="1:6" ht="12.75">
      <c r="A380" s="33">
        <v>378</v>
      </c>
      <c r="B380" s="73" t="s">
        <v>956</v>
      </c>
      <c r="C380" s="14" t="s">
        <v>976</v>
      </c>
      <c r="D380" s="14" t="s">
        <v>977</v>
      </c>
      <c r="E380" s="14" t="s">
        <v>978</v>
      </c>
      <c r="F380" s="38" t="s">
        <v>979</v>
      </c>
    </row>
    <row r="381" spans="1:6" ht="12.75">
      <c r="A381" s="27">
        <v>379</v>
      </c>
      <c r="B381" s="73" t="s">
        <v>980</v>
      </c>
      <c r="C381" s="14" t="s">
        <v>981</v>
      </c>
      <c r="D381" s="14" t="s">
        <v>982</v>
      </c>
      <c r="E381" s="14" t="s">
        <v>983</v>
      </c>
      <c r="F381" s="38" t="s">
        <v>33</v>
      </c>
    </row>
    <row r="382" spans="1:6" ht="12.75">
      <c r="A382" s="27">
        <v>380</v>
      </c>
      <c r="B382" s="73" t="s">
        <v>984</v>
      </c>
      <c r="C382" s="14" t="s">
        <v>985</v>
      </c>
      <c r="D382" s="14" t="s">
        <v>986</v>
      </c>
      <c r="E382" s="14" t="s">
        <v>987</v>
      </c>
      <c r="F382" s="38" t="s">
        <v>979</v>
      </c>
    </row>
    <row r="383" spans="1:6" ht="12.75">
      <c r="A383" s="33">
        <v>381</v>
      </c>
      <c r="B383" s="73" t="s">
        <v>967</v>
      </c>
      <c r="C383" s="14" t="s">
        <v>988</v>
      </c>
      <c r="D383" s="14" t="s">
        <v>989</v>
      </c>
      <c r="E383" s="14" t="s">
        <v>970</v>
      </c>
      <c r="F383" s="38" t="s">
        <v>971</v>
      </c>
    </row>
    <row r="384" spans="1:6" ht="12.75">
      <c r="A384" s="27">
        <v>382</v>
      </c>
      <c r="B384" s="73" t="s">
        <v>477</v>
      </c>
      <c r="C384" s="14" t="s">
        <v>990</v>
      </c>
      <c r="D384" s="14" t="s">
        <v>991</v>
      </c>
      <c r="E384" s="14" t="s">
        <v>666</v>
      </c>
      <c r="F384" s="38" t="s">
        <v>992</v>
      </c>
    </row>
    <row r="385" spans="1:6" ht="12.75">
      <c r="A385" s="27">
        <v>383</v>
      </c>
      <c r="B385" s="73" t="s">
        <v>993</v>
      </c>
      <c r="C385" s="14" t="s">
        <v>994</v>
      </c>
      <c r="D385" s="14" t="s">
        <v>995</v>
      </c>
      <c r="E385" s="14" t="s">
        <v>996</v>
      </c>
      <c r="F385" s="38" t="s">
        <v>997</v>
      </c>
    </row>
    <row r="386" spans="1:6" ht="12.75">
      <c r="A386" s="33">
        <v>384</v>
      </c>
      <c r="B386" s="73" t="s">
        <v>998</v>
      </c>
      <c r="C386" s="55" t="s">
        <v>999</v>
      </c>
      <c r="D386" s="55" t="s">
        <v>1000</v>
      </c>
      <c r="E386" s="14" t="s">
        <v>1001</v>
      </c>
      <c r="F386" s="38" t="s">
        <v>844</v>
      </c>
    </row>
    <row r="387" spans="1:6" ht="12.75">
      <c r="A387" s="27">
        <v>385</v>
      </c>
      <c r="B387" s="73" t="s">
        <v>998</v>
      </c>
      <c r="C387" s="55" t="s">
        <v>1002</v>
      </c>
      <c r="D387" s="55" t="s">
        <v>1003</v>
      </c>
      <c r="E387" s="14" t="s">
        <v>1001</v>
      </c>
      <c r="F387" s="38" t="s">
        <v>844</v>
      </c>
    </row>
    <row r="388" spans="1:6" ht="12.75">
      <c r="A388" s="27">
        <v>386</v>
      </c>
      <c r="B388" s="73" t="s">
        <v>998</v>
      </c>
      <c r="C388" s="14" t="s">
        <v>1004</v>
      </c>
      <c r="D388" s="14" t="s">
        <v>1005</v>
      </c>
      <c r="E388" s="14" t="s">
        <v>1006</v>
      </c>
      <c r="F388" s="38" t="s">
        <v>1007</v>
      </c>
    </row>
    <row r="389" spans="1:6" ht="12.75">
      <c r="A389" s="33">
        <v>387</v>
      </c>
      <c r="B389" s="73" t="s">
        <v>998</v>
      </c>
      <c r="C389" s="55" t="s">
        <v>1008</v>
      </c>
      <c r="D389" s="55" t="s">
        <v>1009</v>
      </c>
      <c r="E389" s="14" t="s">
        <v>1001</v>
      </c>
      <c r="F389" s="38" t="s">
        <v>844</v>
      </c>
    </row>
    <row r="390" spans="1:6" ht="12.75">
      <c r="A390" s="27">
        <v>388</v>
      </c>
      <c r="B390" s="73" t="s">
        <v>998</v>
      </c>
      <c r="C390" s="14" t="s">
        <v>1010</v>
      </c>
      <c r="D390" s="14" t="s">
        <v>1011</v>
      </c>
      <c r="E390" s="14" t="s">
        <v>1001</v>
      </c>
      <c r="F390" s="38" t="s">
        <v>844</v>
      </c>
    </row>
    <row r="391" spans="1:6" ht="12.75">
      <c r="A391" s="27">
        <v>389</v>
      </c>
      <c r="B391" s="73" t="s">
        <v>998</v>
      </c>
      <c r="C391" s="55" t="s">
        <v>1012</v>
      </c>
      <c r="D391" s="55" t="s">
        <v>1013</v>
      </c>
      <c r="E391" s="14" t="s">
        <v>1001</v>
      </c>
      <c r="F391" s="38" t="s">
        <v>844</v>
      </c>
    </row>
    <row r="392" spans="1:6" ht="12.75">
      <c r="A392" s="33">
        <v>390</v>
      </c>
      <c r="B392" s="73" t="s">
        <v>998</v>
      </c>
      <c r="C392" s="14" t="s">
        <v>1014</v>
      </c>
      <c r="D392" s="14" t="s">
        <v>1015</v>
      </c>
      <c r="E392" s="14" t="s">
        <v>1001</v>
      </c>
      <c r="F392" s="38" t="s">
        <v>844</v>
      </c>
    </row>
    <row r="393" spans="1:6" ht="12.75">
      <c r="A393" s="27">
        <v>391</v>
      </c>
      <c r="B393" s="73" t="s">
        <v>998</v>
      </c>
      <c r="C393" s="55" t="s">
        <v>1016</v>
      </c>
      <c r="D393" s="55" t="s">
        <v>1017</v>
      </c>
      <c r="E393" s="14" t="s">
        <v>1001</v>
      </c>
      <c r="F393" s="38" t="s">
        <v>844</v>
      </c>
    </row>
    <row r="394" spans="1:6" ht="12.75">
      <c r="A394" s="27">
        <v>392</v>
      </c>
      <c r="B394" s="73" t="s">
        <v>1018</v>
      </c>
      <c r="C394" s="14" t="s">
        <v>1019</v>
      </c>
      <c r="D394" s="14" t="s">
        <v>1020</v>
      </c>
      <c r="E394" s="14" t="s">
        <v>1021</v>
      </c>
      <c r="F394" s="38" t="s">
        <v>1022</v>
      </c>
    </row>
    <row r="395" spans="1:6" ht="12.75">
      <c r="A395" s="33">
        <v>393</v>
      </c>
      <c r="B395" s="73" t="s">
        <v>1023</v>
      </c>
      <c r="C395" s="14" t="s">
        <v>1024</v>
      </c>
      <c r="D395" s="14" t="s">
        <v>1025</v>
      </c>
      <c r="E395" s="14" t="s">
        <v>1026</v>
      </c>
      <c r="F395" s="38" t="s">
        <v>33</v>
      </c>
    </row>
    <row r="396" spans="1:6" ht="12.75">
      <c r="A396" s="27">
        <v>394</v>
      </c>
      <c r="B396" s="73" t="s">
        <v>1027</v>
      </c>
      <c r="C396" s="14" t="s">
        <v>1028</v>
      </c>
      <c r="D396" s="14" t="s">
        <v>1029</v>
      </c>
      <c r="E396" s="14" t="s">
        <v>491</v>
      </c>
      <c r="F396" s="38" t="s">
        <v>234</v>
      </c>
    </row>
    <row r="397" spans="1:6" ht="12.75">
      <c r="A397" s="27">
        <v>395</v>
      </c>
      <c r="B397" s="73" t="s">
        <v>1018</v>
      </c>
      <c r="C397" s="14" t="s">
        <v>1030</v>
      </c>
      <c r="D397" s="14" t="s">
        <v>1031</v>
      </c>
      <c r="E397" s="14" t="s">
        <v>1021</v>
      </c>
      <c r="F397" s="38" t="s">
        <v>1022</v>
      </c>
    </row>
    <row r="398" spans="1:6" ht="12.75">
      <c r="A398" s="33">
        <v>396</v>
      </c>
      <c r="B398" s="73" t="s">
        <v>1018</v>
      </c>
      <c r="C398" s="14" t="s">
        <v>1032</v>
      </c>
      <c r="D398" s="14" t="s">
        <v>1033</v>
      </c>
      <c r="E398" s="14" t="s">
        <v>1021</v>
      </c>
      <c r="F398" s="38" t="s">
        <v>1022</v>
      </c>
    </row>
    <row r="399" spans="1:6" ht="12.75">
      <c r="A399" s="27">
        <v>397</v>
      </c>
      <c r="B399" s="73" t="s">
        <v>1023</v>
      </c>
      <c r="C399" s="14" t="s">
        <v>1034</v>
      </c>
      <c r="D399" s="14" t="s">
        <v>1035</v>
      </c>
      <c r="E399" s="14" t="s">
        <v>1036</v>
      </c>
      <c r="F399" s="38" t="s">
        <v>1037</v>
      </c>
    </row>
    <row r="400" spans="1:6" ht="12.75">
      <c r="A400" s="27">
        <v>398</v>
      </c>
      <c r="B400" s="73" t="s">
        <v>1018</v>
      </c>
      <c r="C400" s="14" t="s">
        <v>1038</v>
      </c>
      <c r="D400" s="14" t="s">
        <v>1039</v>
      </c>
      <c r="E400" s="14" t="s">
        <v>759</v>
      </c>
      <c r="F400" s="38" t="s">
        <v>1040</v>
      </c>
    </row>
    <row r="401" spans="1:6" ht="12.75">
      <c r="A401" s="33">
        <v>399</v>
      </c>
      <c r="B401" s="73" t="s">
        <v>4241</v>
      </c>
      <c r="C401" s="14" t="s">
        <v>1041</v>
      </c>
      <c r="D401" s="14" t="s">
        <v>1042</v>
      </c>
      <c r="E401" s="14" t="s">
        <v>1043</v>
      </c>
      <c r="F401" s="38" t="s">
        <v>1044</v>
      </c>
    </row>
    <row r="402" spans="1:6" ht="12.75">
      <c r="A402" s="27">
        <v>400</v>
      </c>
      <c r="B402" s="73" t="s">
        <v>477</v>
      </c>
      <c r="C402" s="14" t="s">
        <v>1045</v>
      </c>
      <c r="D402" s="14" t="s">
        <v>1046</v>
      </c>
      <c r="E402" s="14" t="s">
        <v>1047</v>
      </c>
      <c r="F402" s="38" t="s">
        <v>997</v>
      </c>
    </row>
    <row r="403" spans="1:6" ht="12.75">
      <c r="A403" s="27">
        <v>401</v>
      </c>
      <c r="B403" s="73" t="s">
        <v>4241</v>
      </c>
      <c r="C403" s="14" t="s">
        <v>1048</v>
      </c>
      <c r="D403" s="14" t="s">
        <v>1049</v>
      </c>
      <c r="E403" s="14" t="s">
        <v>1043</v>
      </c>
      <c r="F403" s="38" t="s">
        <v>1044</v>
      </c>
    </row>
    <row r="404" spans="1:6" ht="12.75">
      <c r="A404" s="33">
        <v>402</v>
      </c>
      <c r="B404" s="73" t="s">
        <v>4241</v>
      </c>
      <c r="C404" s="14" t="s">
        <v>1050</v>
      </c>
      <c r="D404" s="14" t="s">
        <v>1051</v>
      </c>
      <c r="E404" s="14" t="s">
        <v>1043</v>
      </c>
      <c r="F404" s="38" t="s">
        <v>1044</v>
      </c>
    </row>
    <row r="405" spans="1:6" ht="12.75">
      <c r="A405" s="27">
        <v>403</v>
      </c>
      <c r="B405" s="73" t="s">
        <v>1023</v>
      </c>
      <c r="C405" s="14" t="s">
        <v>1052</v>
      </c>
      <c r="D405" s="14" t="s">
        <v>1053</v>
      </c>
      <c r="E405" s="14" t="s">
        <v>1036</v>
      </c>
      <c r="F405" s="38" t="s">
        <v>1037</v>
      </c>
    </row>
    <row r="406" spans="1:6" ht="12.75">
      <c r="A406" s="27">
        <v>404</v>
      </c>
      <c r="B406" s="73" t="s">
        <v>1023</v>
      </c>
      <c r="C406" s="14" t="s">
        <v>1054</v>
      </c>
      <c r="D406" s="14" t="s">
        <v>1055</v>
      </c>
      <c r="E406" s="14" t="s">
        <v>1036</v>
      </c>
      <c r="F406" s="38" t="s">
        <v>1037</v>
      </c>
    </row>
    <row r="407" spans="1:6" ht="12.75">
      <c r="A407" s="33">
        <v>405</v>
      </c>
      <c r="B407" s="73" t="s">
        <v>1023</v>
      </c>
      <c r="C407" s="14" t="s">
        <v>1056</v>
      </c>
      <c r="D407" s="14" t="s">
        <v>1057</v>
      </c>
      <c r="E407" s="14" t="s">
        <v>741</v>
      </c>
      <c r="F407" s="38" t="s">
        <v>1058</v>
      </c>
    </row>
    <row r="408" spans="1:6" ht="12.75">
      <c r="A408" s="27">
        <v>406</v>
      </c>
      <c r="B408" s="73" t="s">
        <v>1018</v>
      </c>
      <c r="C408" s="14" t="s">
        <v>1059</v>
      </c>
      <c r="D408" s="14" t="s">
        <v>1060</v>
      </c>
      <c r="E408" s="14" t="s">
        <v>209</v>
      </c>
      <c r="F408" s="38" t="s">
        <v>9</v>
      </c>
    </row>
    <row r="409" spans="1:6" ht="12.75">
      <c r="A409" s="27">
        <v>407</v>
      </c>
      <c r="B409" s="73" t="s">
        <v>1018</v>
      </c>
      <c r="C409" s="14" t="s">
        <v>1061</v>
      </c>
      <c r="D409" s="14" t="s">
        <v>1062</v>
      </c>
      <c r="E409" s="14" t="s">
        <v>741</v>
      </c>
      <c r="F409" s="38" t="s">
        <v>1058</v>
      </c>
    </row>
    <row r="410" spans="1:6" ht="12.75">
      <c r="A410" s="33">
        <v>408</v>
      </c>
      <c r="B410" s="73" t="s">
        <v>1023</v>
      </c>
      <c r="C410" s="14" t="s">
        <v>1063</v>
      </c>
      <c r="D410" s="14" t="s">
        <v>1064</v>
      </c>
      <c r="E410" s="14" t="s">
        <v>1036</v>
      </c>
      <c r="F410" s="38" t="s">
        <v>1037</v>
      </c>
    </row>
    <row r="411" spans="1:6" ht="12.75">
      <c r="A411" s="27">
        <v>409</v>
      </c>
      <c r="B411" s="73" t="s">
        <v>1065</v>
      </c>
      <c r="C411" s="14" t="s">
        <v>1066</v>
      </c>
      <c r="D411" s="14" t="s">
        <v>1067</v>
      </c>
      <c r="E411" s="14" t="s">
        <v>491</v>
      </c>
      <c r="F411" s="38" t="s">
        <v>234</v>
      </c>
    </row>
    <row r="412" spans="1:6" ht="12.75">
      <c r="A412" s="27">
        <v>410</v>
      </c>
      <c r="B412" s="73" t="s">
        <v>1018</v>
      </c>
      <c r="C412" s="14" t="s">
        <v>1068</v>
      </c>
      <c r="D412" s="14" t="s">
        <v>1069</v>
      </c>
      <c r="E412" s="14" t="s">
        <v>1070</v>
      </c>
      <c r="F412" s="38" t="s">
        <v>1071</v>
      </c>
    </row>
    <row r="413" spans="1:6" ht="12.75">
      <c r="A413" s="33">
        <v>411</v>
      </c>
      <c r="B413" s="73" t="s">
        <v>1023</v>
      </c>
      <c r="C413" s="14" t="s">
        <v>1072</v>
      </c>
      <c r="D413" s="14" t="s">
        <v>1073</v>
      </c>
      <c r="E413" s="14" t="s">
        <v>1036</v>
      </c>
      <c r="F413" s="38" t="s">
        <v>1037</v>
      </c>
    </row>
    <row r="414" spans="1:6" ht="12.75">
      <c r="A414" s="27">
        <v>412</v>
      </c>
      <c r="B414" s="73" t="s">
        <v>1018</v>
      </c>
      <c r="C414" s="14" t="s">
        <v>1074</v>
      </c>
      <c r="D414" s="14" t="s">
        <v>1075</v>
      </c>
      <c r="E414" s="14" t="s">
        <v>1070</v>
      </c>
      <c r="F414" s="38" t="s">
        <v>1071</v>
      </c>
    </row>
    <row r="415" spans="1:6" ht="12.75">
      <c r="A415" s="27">
        <v>413</v>
      </c>
      <c r="B415" s="73" t="s">
        <v>1018</v>
      </c>
      <c r="C415" s="14" t="s">
        <v>1076</v>
      </c>
      <c r="D415" s="14" t="s">
        <v>1077</v>
      </c>
      <c r="E415" s="14" t="s">
        <v>1070</v>
      </c>
      <c r="F415" s="38" t="s">
        <v>1071</v>
      </c>
    </row>
    <row r="416" spans="1:6" ht="12.75">
      <c r="A416" s="33">
        <v>414</v>
      </c>
      <c r="B416" s="73" t="s">
        <v>1023</v>
      </c>
      <c r="C416" s="14" t="s">
        <v>1078</v>
      </c>
      <c r="D416" s="14" t="s">
        <v>1079</v>
      </c>
      <c r="E416" s="14" t="s">
        <v>1070</v>
      </c>
      <c r="F416" s="38" t="s">
        <v>1071</v>
      </c>
    </row>
    <row r="417" spans="1:6" ht="12.75">
      <c r="A417" s="27">
        <v>415</v>
      </c>
      <c r="B417" s="73" t="s">
        <v>1018</v>
      </c>
      <c r="C417" s="14" t="s">
        <v>1080</v>
      </c>
      <c r="D417" s="14" t="s">
        <v>1081</v>
      </c>
      <c r="E417" s="14" t="s">
        <v>1082</v>
      </c>
      <c r="F417" s="38" t="s">
        <v>156</v>
      </c>
    </row>
    <row r="418" spans="1:6" ht="12.75">
      <c r="A418" s="27">
        <v>416</v>
      </c>
      <c r="B418" s="73" t="s">
        <v>1018</v>
      </c>
      <c r="C418" s="14" t="s">
        <v>1083</v>
      </c>
      <c r="D418" s="14" t="s">
        <v>1084</v>
      </c>
      <c r="E418" s="14" t="s">
        <v>1070</v>
      </c>
      <c r="F418" s="38" t="s">
        <v>1085</v>
      </c>
    </row>
    <row r="419" spans="1:6" ht="12.75">
      <c r="A419" s="33">
        <v>417</v>
      </c>
      <c r="B419" s="73" t="s">
        <v>1023</v>
      </c>
      <c r="C419" s="14" t="s">
        <v>1086</v>
      </c>
      <c r="D419" s="14" t="s">
        <v>1087</v>
      </c>
      <c r="E419" s="14" t="s">
        <v>1006</v>
      </c>
      <c r="F419" s="38" t="s">
        <v>1007</v>
      </c>
    </row>
    <row r="420" spans="1:6" ht="12.75">
      <c r="A420" s="27">
        <v>418</v>
      </c>
      <c r="B420" s="73" t="s">
        <v>998</v>
      </c>
      <c r="C420" s="14" t="s">
        <v>1088</v>
      </c>
      <c r="D420" s="14" t="s">
        <v>1089</v>
      </c>
      <c r="E420" s="14" t="s">
        <v>1006</v>
      </c>
      <c r="F420" s="38" t="s">
        <v>1007</v>
      </c>
    </row>
    <row r="421" spans="1:6" ht="12.75">
      <c r="A421" s="27">
        <v>419</v>
      </c>
      <c r="B421" s="73" t="s">
        <v>1023</v>
      </c>
      <c r="C421" s="14" t="s">
        <v>1090</v>
      </c>
      <c r="D421" s="14" t="s">
        <v>1091</v>
      </c>
      <c r="E421" s="14" t="s">
        <v>1092</v>
      </c>
      <c r="F421" s="38" t="s">
        <v>76</v>
      </c>
    </row>
    <row r="422" spans="1:6" ht="12.75">
      <c r="A422" s="33">
        <v>420</v>
      </c>
      <c r="B422" s="73" t="s">
        <v>1018</v>
      </c>
      <c r="C422" s="14" t="s">
        <v>1093</v>
      </c>
      <c r="D422" s="14" t="s">
        <v>1094</v>
      </c>
      <c r="E422" s="14" t="s">
        <v>491</v>
      </c>
      <c r="F422" s="38" t="s">
        <v>490</v>
      </c>
    </row>
    <row r="423" spans="1:6" ht="12.75">
      <c r="A423" s="27">
        <v>421</v>
      </c>
      <c r="B423" s="73" t="s">
        <v>1018</v>
      </c>
      <c r="C423" s="14" t="s">
        <v>1095</v>
      </c>
      <c r="D423" s="14" t="s">
        <v>1096</v>
      </c>
      <c r="E423" s="14" t="s">
        <v>759</v>
      </c>
      <c r="F423" s="38" t="s">
        <v>1097</v>
      </c>
    </row>
    <row r="424" spans="1:6" ht="12.75">
      <c r="A424" s="27">
        <v>422</v>
      </c>
      <c r="B424" s="73" t="s">
        <v>1023</v>
      </c>
      <c r="C424" s="14" t="s">
        <v>1098</v>
      </c>
      <c r="D424" s="14" t="s">
        <v>1099</v>
      </c>
      <c r="E424" s="14" t="s">
        <v>852</v>
      </c>
      <c r="F424" s="38" t="s">
        <v>95</v>
      </c>
    </row>
    <row r="425" spans="1:6" ht="12.75">
      <c r="A425" s="33">
        <v>423</v>
      </c>
      <c r="B425" s="73" t="s">
        <v>1018</v>
      </c>
      <c r="C425" s="14" t="s">
        <v>1100</v>
      </c>
      <c r="D425" s="14" t="s">
        <v>1101</v>
      </c>
      <c r="E425" s="14" t="s">
        <v>759</v>
      </c>
      <c r="F425" s="38" t="s">
        <v>1097</v>
      </c>
    </row>
    <row r="426" spans="1:6" ht="12.75">
      <c r="A426" s="27">
        <v>424</v>
      </c>
      <c r="B426" s="73" t="s">
        <v>1102</v>
      </c>
      <c r="C426" s="14" t="s">
        <v>1103</v>
      </c>
      <c r="D426" s="14" t="s">
        <v>1104</v>
      </c>
      <c r="E426" s="14" t="s">
        <v>1105</v>
      </c>
      <c r="F426" s="38" t="s">
        <v>1106</v>
      </c>
    </row>
    <row r="427" spans="1:6" ht="12.75">
      <c r="A427" s="27">
        <v>425</v>
      </c>
      <c r="B427" s="73" t="s">
        <v>1102</v>
      </c>
      <c r="C427" s="14" t="s">
        <v>1107</v>
      </c>
      <c r="D427" s="14" t="s">
        <v>1108</v>
      </c>
      <c r="E427" s="14" t="s">
        <v>1105</v>
      </c>
      <c r="F427" s="38" t="s">
        <v>1106</v>
      </c>
    </row>
    <row r="428" spans="1:6" ht="12.75">
      <c r="A428" s="33">
        <v>426</v>
      </c>
      <c r="B428" s="73" t="s">
        <v>1109</v>
      </c>
      <c r="C428" s="14" t="s">
        <v>1110</v>
      </c>
      <c r="D428" s="14" t="s">
        <v>1111</v>
      </c>
      <c r="E428" s="14" t="s">
        <v>978</v>
      </c>
      <c r="F428" s="38" t="s">
        <v>979</v>
      </c>
    </row>
    <row r="429" spans="1:6" ht="12.75">
      <c r="A429" s="27">
        <v>427</v>
      </c>
      <c r="B429" s="73" t="s">
        <v>1102</v>
      </c>
      <c r="C429" s="14" t="s">
        <v>1112</v>
      </c>
      <c r="D429" s="14" t="s">
        <v>1113</v>
      </c>
      <c r="E429" s="14" t="s">
        <v>1114</v>
      </c>
      <c r="F429" s="38" t="s">
        <v>33</v>
      </c>
    </row>
    <row r="430" spans="1:6" ht="12.75">
      <c r="A430" s="27">
        <v>428</v>
      </c>
      <c r="B430" s="73" t="s">
        <v>1102</v>
      </c>
      <c r="C430" s="14" t="s">
        <v>1115</v>
      </c>
      <c r="D430" s="14" t="s">
        <v>1116</v>
      </c>
      <c r="E430" s="14" t="s">
        <v>1114</v>
      </c>
      <c r="F430" s="38" t="s">
        <v>33</v>
      </c>
    </row>
    <row r="431" spans="1:6" ht="12.75">
      <c r="A431" s="33">
        <v>429</v>
      </c>
      <c r="B431" s="73" t="s">
        <v>1102</v>
      </c>
      <c r="C431" s="14" t="s">
        <v>1117</v>
      </c>
      <c r="D431" s="14" t="s">
        <v>1118</v>
      </c>
      <c r="E431" s="14" t="s">
        <v>1114</v>
      </c>
      <c r="F431" s="38" t="s">
        <v>33</v>
      </c>
    </row>
    <row r="432" spans="1:6" ht="12.75">
      <c r="A432" s="27">
        <v>430</v>
      </c>
      <c r="B432" s="73" t="s">
        <v>1018</v>
      </c>
      <c r="C432" s="14" t="s">
        <v>1119</v>
      </c>
      <c r="D432" s="14" t="s">
        <v>1120</v>
      </c>
      <c r="E432" s="14" t="s">
        <v>759</v>
      </c>
      <c r="F432" s="38" t="s">
        <v>1097</v>
      </c>
    </row>
    <row r="433" spans="1:6" ht="12.75">
      <c r="A433" s="27">
        <v>431</v>
      </c>
      <c r="B433" s="73" t="s">
        <v>1018</v>
      </c>
      <c r="C433" s="14" t="s">
        <v>1121</v>
      </c>
      <c r="D433" s="14" t="s">
        <v>1122</v>
      </c>
      <c r="E433" s="14" t="s">
        <v>1123</v>
      </c>
      <c r="F433" s="38" t="s">
        <v>1124</v>
      </c>
    </row>
    <row r="434" spans="1:6" ht="12.75">
      <c r="A434" s="33">
        <v>432</v>
      </c>
      <c r="B434" s="73" t="s">
        <v>1109</v>
      </c>
      <c r="C434" s="14" t="s">
        <v>1125</v>
      </c>
      <c r="D434" s="14" t="s">
        <v>1126</v>
      </c>
      <c r="E434" s="14" t="s">
        <v>1127</v>
      </c>
      <c r="F434" s="38" t="s">
        <v>95</v>
      </c>
    </row>
    <row r="435" spans="1:6" ht="12.75">
      <c r="A435" s="27">
        <v>433</v>
      </c>
      <c r="B435" s="73" t="s">
        <v>1018</v>
      </c>
      <c r="C435" s="14" t="s">
        <v>1128</v>
      </c>
      <c r="D435" s="14" t="s">
        <v>1129</v>
      </c>
      <c r="E435" s="14" t="s">
        <v>1130</v>
      </c>
      <c r="F435" s="38" t="s">
        <v>1131</v>
      </c>
    </row>
    <row r="436" spans="1:6" ht="12.75">
      <c r="A436" s="27">
        <v>434</v>
      </c>
      <c r="B436" s="73" t="s">
        <v>1018</v>
      </c>
      <c r="C436" s="14" t="s">
        <v>1132</v>
      </c>
      <c r="D436" s="14" t="s">
        <v>1133</v>
      </c>
      <c r="E436" s="14" t="s">
        <v>1134</v>
      </c>
      <c r="F436" s="38" t="s">
        <v>76</v>
      </c>
    </row>
    <row r="437" spans="1:6" ht="12.75">
      <c r="A437" s="33">
        <v>435</v>
      </c>
      <c r="B437" s="73" t="s">
        <v>1109</v>
      </c>
      <c r="C437" s="14" t="s">
        <v>1135</v>
      </c>
      <c r="D437" s="14" t="s">
        <v>1136</v>
      </c>
      <c r="E437" s="14" t="s">
        <v>978</v>
      </c>
      <c r="F437" s="38" t="s">
        <v>979</v>
      </c>
    </row>
    <row r="438" spans="1:6" ht="12.75">
      <c r="A438" s="27">
        <v>436</v>
      </c>
      <c r="B438" s="73" t="s">
        <v>1018</v>
      </c>
      <c r="C438" s="14" t="s">
        <v>1137</v>
      </c>
      <c r="D438" s="14" t="s">
        <v>1138</v>
      </c>
      <c r="E438" s="14" t="s">
        <v>1134</v>
      </c>
      <c r="F438" s="38" t="s">
        <v>76</v>
      </c>
    </row>
    <row r="439" spans="1:6" ht="12.75">
      <c r="A439" s="27">
        <v>437</v>
      </c>
      <c r="B439" s="73" t="s">
        <v>1018</v>
      </c>
      <c r="C439" s="14" t="s">
        <v>1139</v>
      </c>
      <c r="D439" s="14" t="s">
        <v>1140</v>
      </c>
      <c r="E439" s="14" t="s">
        <v>1134</v>
      </c>
      <c r="F439" s="38" t="s">
        <v>76</v>
      </c>
    </row>
    <row r="440" spans="1:6" ht="12.75">
      <c r="A440" s="33">
        <v>438</v>
      </c>
      <c r="B440" s="73" t="s">
        <v>1018</v>
      </c>
      <c r="C440" s="14" t="s">
        <v>1141</v>
      </c>
      <c r="D440" s="14" t="s">
        <v>1142</v>
      </c>
      <c r="E440" s="14" t="s">
        <v>1021</v>
      </c>
      <c r="F440" s="38" t="s">
        <v>1022</v>
      </c>
    </row>
    <row r="441" spans="1:6" ht="12.75">
      <c r="A441" s="27">
        <v>439</v>
      </c>
      <c r="B441" s="73" t="s">
        <v>1018</v>
      </c>
      <c r="C441" s="14" t="s">
        <v>1143</v>
      </c>
      <c r="D441" s="14" t="s">
        <v>1144</v>
      </c>
      <c r="E441" s="14" t="s">
        <v>1021</v>
      </c>
      <c r="F441" s="38" t="s">
        <v>1022</v>
      </c>
    </row>
    <row r="442" spans="1:6" ht="12.75">
      <c r="A442" s="27">
        <v>440</v>
      </c>
      <c r="B442" s="73" t="s">
        <v>1145</v>
      </c>
      <c r="C442" s="14" t="s">
        <v>1146</v>
      </c>
      <c r="D442" s="14" t="s">
        <v>1147</v>
      </c>
      <c r="E442" s="14" t="s">
        <v>491</v>
      </c>
      <c r="F442" s="38" t="s">
        <v>490</v>
      </c>
    </row>
    <row r="443" spans="1:6" ht="12.75">
      <c r="A443" s="33">
        <v>441</v>
      </c>
      <c r="B443" s="73" t="s">
        <v>1148</v>
      </c>
      <c r="C443" s="55" t="s">
        <v>1149</v>
      </c>
      <c r="D443" s="55" t="s">
        <v>1150</v>
      </c>
      <c r="E443" s="55" t="s">
        <v>1043</v>
      </c>
      <c r="F443" s="38" t="s">
        <v>614</v>
      </c>
    </row>
    <row r="444" spans="1:6" ht="12.75">
      <c r="A444" s="27">
        <v>442</v>
      </c>
      <c r="B444" s="73" t="s">
        <v>1018</v>
      </c>
      <c r="C444" s="14" t="s">
        <v>1151</v>
      </c>
      <c r="D444" s="14" t="s">
        <v>1152</v>
      </c>
      <c r="E444" s="14" t="s">
        <v>1153</v>
      </c>
      <c r="F444" s="38" t="s">
        <v>979</v>
      </c>
    </row>
    <row r="445" spans="1:6" ht="12.75">
      <c r="A445" s="27">
        <v>443</v>
      </c>
      <c r="B445" s="73" t="s">
        <v>1018</v>
      </c>
      <c r="C445" s="14" t="s">
        <v>1151</v>
      </c>
      <c r="D445" s="14" t="s">
        <v>1152</v>
      </c>
      <c r="E445" s="14" t="s">
        <v>1153</v>
      </c>
      <c r="F445" s="38" t="s">
        <v>979</v>
      </c>
    </row>
    <row r="446" spans="1:6" ht="12.75">
      <c r="A446" s="33">
        <v>444</v>
      </c>
      <c r="B446" s="73" t="s">
        <v>1018</v>
      </c>
      <c r="C446" s="14" t="s">
        <v>1151</v>
      </c>
      <c r="D446" s="14" t="s">
        <v>1152</v>
      </c>
      <c r="E446" s="14" t="s">
        <v>1153</v>
      </c>
      <c r="F446" s="38" t="s">
        <v>979</v>
      </c>
    </row>
    <row r="447" spans="1:6" ht="12.75">
      <c r="A447" s="27">
        <v>445</v>
      </c>
      <c r="B447" s="73" t="s">
        <v>1018</v>
      </c>
      <c r="C447" s="14" t="s">
        <v>1151</v>
      </c>
      <c r="D447" s="14" t="s">
        <v>1152</v>
      </c>
      <c r="E447" s="14" t="s">
        <v>1153</v>
      </c>
      <c r="F447" s="38" t="s">
        <v>979</v>
      </c>
    </row>
    <row r="448" spans="1:6" ht="12.75">
      <c r="A448" s="27">
        <v>446</v>
      </c>
      <c r="B448" s="73" t="s">
        <v>1018</v>
      </c>
      <c r="C448" s="14" t="s">
        <v>1151</v>
      </c>
      <c r="D448" s="14" t="s">
        <v>1152</v>
      </c>
      <c r="E448" s="14" t="s">
        <v>1153</v>
      </c>
      <c r="F448" s="38" t="s">
        <v>979</v>
      </c>
    </row>
    <row r="449" spans="1:6" ht="12.75">
      <c r="A449" s="33">
        <v>447</v>
      </c>
      <c r="B449" s="73" t="s">
        <v>1018</v>
      </c>
      <c r="C449" s="14" t="s">
        <v>1151</v>
      </c>
      <c r="D449" s="14" t="s">
        <v>1152</v>
      </c>
      <c r="E449" s="14" t="s">
        <v>1153</v>
      </c>
      <c r="F449" s="38" t="s">
        <v>979</v>
      </c>
    </row>
    <row r="450" spans="1:6" ht="12.75">
      <c r="A450" s="27">
        <v>448</v>
      </c>
      <c r="B450" s="73" t="s">
        <v>1018</v>
      </c>
      <c r="C450" s="14" t="s">
        <v>1151</v>
      </c>
      <c r="D450" s="14" t="s">
        <v>1152</v>
      </c>
      <c r="E450" s="14" t="s">
        <v>1153</v>
      </c>
      <c r="F450" s="38" t="s">
        <v>979</v>
      </c>
    </row>
    <row r="451" spans="1:6" ht="12.75">
      <c r="A451" s="27">
        <v>449</v>
      </c>
      <c r="B451" s="73" t="s">
        <v>1018</v>
      </c>
      <c r="C451" s="14" t="s">
        <v>1151</v>
      </c>
      <c r="D451" s="14" t="s">
        <v>1152</v>
      </c>
      <c r="E451" s="14" t="s">
        <v>1153</v>
      </c>
      <c r="F451" s="38" t="s">
        <v>979</v>
      </c>
    </row>
    <row r="452" spans="1:6" ht="12.75">
      <c r="A452" s="33">
        <v>450</v>
      </c>
      <c r="B452" s="73" t="s">
        <v>1018</v>
      </c>
      <c r="C452" s="14" t="s">
        <v>1151</v>
      </c>
      <c r="D452" s="14" t="s">
        <v>1152</v>
      </c>
      <c r="E452" s="14" t="s">
        <v>1153</v>
      </c>
      <c r="F452" s="38" t="s">
        <v>979</v>
      </c>
    </row>
    <row r="453" spans="1:6" ht="12.75">
      <c r="A453" s="27">
        <v>451</v>
      </c>
      <c r="B453" s="73" t="s">
        <v>1018</v>
      </c>
      <c r="C453" s="14" t="s">
        <v>1151</v>
      </c>
      <c r="D453" s="14" t="s">
        <v>1152</v>
      </c>
      <c r="E453" s="14" t="s">
        <v>1153</v>
      </c>
      <c r="F453" s="38" t="s">
        <v>979</v>
      </c>
    </row>
    <row r="454" spans="1:6" ht="12.75">
      <c r="A454" s="27">
        <v>452</v>
      </c>
      <c r="B454" s="73" t="s">
        <v>1018</v>
      </c>
      <c r="C454" s="14" t="s">
        <v>1151</v>
      </c>
      <c r="D454" s="14" t="s">
        <v>1152</v>
      </c>
      <c r="E454" s="14" t="s">
        <v>1153</v>
      </c>
      <c r="F454" s="38" t="s">
        <v>979</v>
      </c>
    </row>
    <row r="455" spans="1:6" ht="12.75">
      <c r="A455" s="33">
        <v>453</v>
      </c>
      <c r="B455" s="73" t="s">
        <v>1018</v>
      </c>
      <c r="C455" s="14" t="s">
        <v>1151</v>
      </c>
      <c r="D455" s="14" t="s">
        <v>1152</v>
      </c>
      <c r="E455" s="14" t="s">
        <v>1153</v>
      </c>
      <c r="F455" s="38" t="s">
        <v>979</v>
      </c>
    </row>
    <row r="456" spans="1:6" ht="12.75">
      <c r="A456" s="27">
        <v>454</v>
      </c>
      <c r="B456" s="73" t="s">
        <v>1018</v>
      </c>
      <c r="C456" s="14" t="s">
        <v>1151</v>
      </c>
      <c r="D456" s="14" t="s">
        <v>1152</v>
      </c>
      <c r="E456" s="14" t="s">
        <v>1153</v>
      </c>
      <c r="F456" s="38" t="s">
        <v>979</v>
      </c>
    </row>
    <row r="457" spans="1:6" ht="12.75">
      <c r="A457" s="27">
        <v>455</v>
      </c>
      <c r="B457" s="73" t="s">
        <v>1018</v>
      </c>
      <c r="C457" s="14" t="s">
        <v>1151</v>
      </c>
      <c r="D457" s="14" t="s">
        <v>1152</v>
      </c>
      <c r="E457" s="14" t="s">
        <v>1153</v>
      </c>
      <c r="F457" s="38" t="s">
        <v>979</v>
      </c>
    </row>
    <row r="458" spans="1:6" ht="12.75">
      <c r="A458" s="33">
        <v>456</v>
      </c>
      <c r="B458" s="76" t="s">
        <v>1154</v>
      </c>
      <c r="C458" s="41" t="s">
        <v>1155</v>
      </c>
      <c r="D458" s="41" t="s">
        <v>1156</v>
      </c>
      <c r="E458" s="41" t="s">
        <v>1036</v>
      </c>
      <c r="F458" s="42" t="s">
        <v>1037</v>
      </c>
    </row>
    <row r="459" spans="1:6" ht="12.75">
      <c r="A459" s="27">
        <v>457</v>
      </c>
      <c r="B459" s="76" t="s">
        <v>1154</v>
      </c>
      <c r="C459" s="41" t="s">
        <v>1157</v>
      </c>
      <c r="D459" s="41" t="s">
        <v>1158</v>
      </c>
      <c r="E459" s="41" t="s">
        <v>1036</v>
      </c>
      <c r="F459" s="42" t="s">
        <v>1037</v>
      </c>
    </row>
    <row r="460" spans="1:6" ht="12.75">
      <c r="A460" s="27">
        <v>458</v>
      </c>
      <c r="B460" s="73" t="s">
        <v>1018</v>
      </c>
      <c r="C460" s="14" t="s">
        <v>1151</v>
      </c>
      <c r="D460" s="14" t="s">
        <v>1152</v>
      </c>
      <c r="E460" s="14" t="s">
        <v>1153</v>
      </c>
      <c r="F460" s="38" t="s">
        <v>979</v>
      </c>
    </row>
    <row r="461" spans="1:6" ht="12.75">
      <c r="A461" s="33">
        <v>459</v>
      </c>
      <c r="B461" s="73" t="s">
        <v>1018</v>
      </c>
      <c r="C461" s="14" t="s">
        <v>1151</v>
      </c>
      <c r="D461" s="14" t="s">
        <v>1152</v>
      </c>
      <c r="E461" s="14" t="s">
        <v>1153</v>
      </c>
      <c r="F461" s="38" t="s">
        <v>979</v>
      </c>
    </row>
    <row r="462" spans="1:6" ht="12.75">
      <c r="A462" s="27">
        <v>460</v>
      </c>
      <c r="B462" s="73" t="s">
        <v>1018</v>
      </c>
      <c r="C462" s="14" t="s">
        <v>1151</v>
      </c>
      <c r="D462" s="14" t="s">
        <v>1152</v>
      </c>
      <c r="E462" s="14" t="s">
        <v>1153</v>
      </c>
      <c r="F462" s="38" t="s">
        <v>979</v>
      </c>
    </row>
    <row r="463" spans="1:6" ht="12.75">
      <c r="A463" s="27">
        <v>461</v>
      </c>
      <c r="B463" s="73" t="s">
        <v>1018</v>
      </c>
      <c r="C463" s="14" t="s">
        <v>1151</v>
      </c>
      <c r="D463" s="14" t="s">
        <v>1152</v>
      </c>
      <c r="E463" s="14" t="s">
        <v>1153</v>
      </c>
      <c r="F463" s="38" t="s">
        <v>979</v>
      </c>
    </row>
    <row r="464" spans="1:6" ht="12.75">
      <c r="A464" s="33">
        <v>462</v>
      </c>
      <c r="B464" s="76" t="s">
        <v>1154</v>
      </c>
      <c r="C464" s="41" t="s">
        <v>1159</v>
      </c>
      <c r="D464" s="41" t="s">
        <v>1160</v>
      </c>
      <c r="E464" s="41" t="s">
        <v>1036</v>
      </c>
      <c r="F464" s="42" t="s">
        <v>1037</v>
      </c>
    </row>
    <row r="465" spans="1:6" ht="12.75">
      <c r="A465" s="27">
        <v>463</v>
      </c>
      <c r="B465" s="73" t="s">
        <v>1161</v>
      </c>
      <c r="C465" s="14" t="s">
        <v>1162</v>
      </c>
      <c r="D465" s="14" t="s">
        <v>1163</v>
      </c>
      <c r="E465" s="14" t="s">
        <v>1164</v>
      </c>
      <c r="F465" s="38" t="s">
        <v>1165</v>
      </c>
    </row>
    <row r="466" spans="1:6" ht="12.75">
      <c r="A466" s="27">
        <v>464</v>
      </c>
      <c r="B466" s="73" t="s">
        <v>1065</v>
      </c>
      <c r="C466" s="14" t="s">
        <v>1166</v>
      </c>
      <c r="D466" s="14" t="s">
        <v>1167</v>
      </c>
      <c r="E466" s="14" t="s">
        <v>852</v>
      </c>
      <c r="F466" s="38" t="s">
        <v>95</v>
      </c>
    </row>
    <row r="467" spans="1:6" ht="12.75">
      <c r="A467" s="33">
        <v>465</v>
      </c>
      <c r="B467" s="73" t="s">
        <v>1161</v>
      </c>
      <c r="C467" s="14" t="s">
        <v>1168</v>
      </c>
      <c r="D467" s="14" t="s">
        <v>1169</v>
      </c>
      <c r="E467" s="14" t="s">
        <v>1164</v>
      </c>
      <c r="F467" s="38" t="s">
        <v>1165</v>
      </c>
    </row>
    <row r="468" spans="1:6" ht="12.75">
      <c r="A468" s="27">
        <v>466</v>
      </c>
      <c r="B468" s="73" t="s">
        <v>1027</v>
      </c>
      <c r="C468" s="14" t="s">
        <v>1170</v>
      </c>
      <c r="D468" s="14" t="s">
        <v>1171</v>
      </c>
      <c r="E468" s="14" t="s">
        <v>1172</v>
      </c>
      <c r="F468" s="38" t="s">
        <v>1173</v>
      </c>
    </row>
    <row r="469" spans="1:6" ht="12.75">
      <c r="A469" s="27">
        <v>467</v>
      </c>
      <c r="B469" s="73" t="s">
        <v>998</v>
      </c>
      <c r="C469" s="14" t="s">
        <v>1174</v>
      </c>
      <c r="D469" s="14" t="s">
        <v>1175</v>
      </c>
      <c r="E469" s="14" t="s">
        <v>1006</v>
      </c>
      <c r="F469" s="38" t="s">
        <v>1007</v>
      </c>
    </row>
    <row r="470" spans="1:6" ht="12.75">
      <c r="A470" s="33">
        <v>468</v>
      </c>
      <c r="B470" s="73" t="s">
        <v>1027</v>
      </c>
      <c r="C470" s="14" t="s">
        <v>1176</v>
      </c>
      <c r="D470" s="14" t="s">
        <v>1177</v>
      </c>
      <c r="E470" s="14" t="s">
        <v>1105</v>
      </c>
      <c r="F470" s="38" t="s">
        <v>1106</v>
      </c>
    </row>
    <row r="471" spans="1:6" ht="12.75">
      <c r="A471" s="27">
        <v>469</v>
      </c>
      <c r="B471" s="73" t="s">
        <v>984</v>
      </c>
      <c r="C471" s="14" t="s">
        <v>1178</v>
      </c>
      <c r="D471" s="14" t="s">
        <v>1179</v>
      </c>
      <c r="E471" s="14" t="s">
        <v>1114</v>
      </c>
      <c r="F471" s="38" t="s">
        <v>33</v>
      </c>
    </row>
    <row r="472" spans="1:6" ht="12.75">
      <c r="A472" s="27">
        <v>470</v>
      </c>
      <c r="B472" s="73" t="s">
        <v>984</v>
      </c>
      <c r="C472" s="14" t="s">
        <v>1180</v>
      </c>
      <c r="D472" s="14" t="s">
        <v>1181</v>
      </c>
      <c r="E472" s="14" t="s">
        <v>1182</v>
      </c>
      <c r="F472" s="38" t="s">
        <v>614</v>
      </c>
    </row>
    <row r="473" spans="1:6" ht="12.75">
      <c r="A473" s="33">
        <v>471</v>
      </c>
      <c r="B473" s="73" t="s">
        <v>1183</v>
      </c>
      <c r="C473" s="14" t="s">
        <v>1184</v>
      </c>
      <c r="D473" s="14" t="s">
        <v>1185</v>
      </c>
      <c r="E473" s="14" t="s">
        <v>1186</v>
      </c>
      <c r="F473" s="38" t="s">
        <v>1187</v>
      </c>
    </row>
    <row r="474" spans="1:6" ht="12.75">
      <c r="A474" s="27">
        <v>472</v>
      </c>
      <c r="B474" s="73" t="s">
        <v>984</v>
      </c>
      <c r="C474" s="14" t="s">
        <v>1188</v>
      </c>
      <c r="D474" s="14" t="s">
        <v>1189</v>
      </c>
      <c r="E474" s="14" t="s">
        <v>147</v>
      </c>
      <c r="F474" s="38" t="s">
        <v>17</v>
      </c>
    </row>
    <row r="475" spans="1:6" ht="12.75">
      <c r="A475" s="27">
        <v>473</v>
      </c>
      <c r="B475" s="73" t="s">
        <v>1161</v>
      </c>
      <c r="C475" s="14" t="s">
        <v>1190</v>
      </c>
      <c r="D475" s="14" t="s">
        <v>1169</v>
      </c>
      <c r="E475" s="14" t="s">
        <v>1164</v>
      </c>
      <c r="F475" s="38" t="s">
        <v>1165</v>
      </c>
    </row>
    <row r="476" spans="1:6" ht="12.75">
      <c r="A476" s="33">
        <v>474</v>
      </c>
      <c r="B476" s="73" t="s">
        <v>1161</v>
      </c>
      <c r="C476" s="14" t="s">
        <v>1191</v>
      </c>
      <c r="D476" s="14" t="s">
        <v>1192</v>
      </c>
      <c r="E476" s="14" t="s">
        <v>1193</v>
      </c>
      <c r="F476" s="38" t="s">
        <v>1194</v>
      </c>
    </row>
    <row r="477" spans="1:6" ht="12.75">
      <c r="A477" s="27">
        <v>475</v>
      </c>
      <c r="B477" s="73" t="s">
        <v>338</v>
      </c>
      <c r="C477" s="14" t="s">
        <v>1195</v>
      </c>
      <c r="D477" s="14" t="s">
        <v>1196</v>
      </c>
      <c r="E477" s="14" t="s">
        <v>643</v>
      </c>
      <c r="F477" s="38" t="s">
        <v>997</v>
      </c>
    </row>
    <row r="478" spans="1:6" ht="12.75">
      <c r="A478" s="27">
        <v>476</v>
      </c>
      <c r="B478" s="73" t="s">
        <v>1065</v>
      </c>
      <c r="C478" s="14" t="s">
        <v>1197</v>
      </c>
      <c r="D478" s="14" t="s">
        <v>1198</v>
      </c>
      <c r="E478" s="14" t="s">
        <v>491</v>
      </c>
      <c r="F478" s="38" t="s">
        <v>234</v>
      </c>
    </row>
    <row r="479" spans="1:6" ht="12.75">
      <c r="A479" s="33">
        <v>477</v>
      </c>
      <c r="B479" s="73" t="s">
        <v>1161</v>
      </c>
      <c r="C479" s="14" t="s">
        <v>1199</v>
      </c>
      <c r="D479" s="14" t="s">
        <v>1200</v>
      </c>
      <c r="E479" s="14" t="s">
        <v>1105</v>
      </c>
      <c r="F479" s="38" t="s">
        <v>1106</v>
      </c>
    </row>
    <row r="480" spans="1:6" ht="12.75">
      <c r="A480" s="27">
        <v>478</v>
      </c>
      <c r="B480" s="73" t="s">
        <v>1161</v>
      </c>
      <c r="C480" s="14" t="s">
        <v>1201</v>
      </c>
      <c r="D480" s="14" t="s">
        <v>1202</v>
      </c>
      <c r="E480" s="14" t="s">
        <v>1134</v>
      </c>
      <c r="F480" s="38" t="s">
        <v>1203</v>
      </c>
    </row>
    <row r="481" spans="1:6" ht="12.75">
      <c r="A481" s="27">
        <v>479</v>
      </c>
      <c r="B481" s="73" t="s">
        <v>984</v>
      </c>
      <c r="C481" s="14" t="s">
        <v>1204</v>
      </c>
      <c r="D481" s="14" t="s">
        <v>1205</v>
      </c>
      <c r="E481" s="14" t="s">
        <v>562</v>
      </c>
      <c r="F481" s="38" t="s">
        <v>1206</v>
      </c>
    </row>
    <row r="482" spans="1:6" ht="12.75">
      <c r="A482" s="33">
        <v>480</v>
      </c>
      <c r="B482" s="73" t="s">
        <v>4</v>
      </c>
      <c r="C482" s="14" t="s">
        <v>1207</v>
      </c>
      <c r="D482" s="14" t="s">
        <v>1208</v>
      </c>
      <c r="E482" s="14" t="s">
        <v>1209</v>
      </c>
      <c r="F482" s="38" t="s">
        <v>1210</v>
      </c>
    </row>
    <row r="483" spans="1:6" ht="12.75">
      <c r="A483" s="27">
        <v>481</v>
      </c>
      <c r="B483" s="73" t="s">
        <v>477</v>
      </c>
      <c r="C483" s="14" t="s">
        <v>1211</v>
      </c>
      <c r="D483" s="14" t="s">
        <v>1212</v>
      </c>
      <c r="E483" s="14" t="s">
        <v>1114</v>
      </c>
      <c r="F483" s="38" t="s">
        <v>33</v>
      </c>
    </row>
    <row r="484" spans="1:6" ht="12.75">
      <c r="A484" s="27">
        <v>482</v>
      </c>
      <c r="B484" s="73" t="s">
        <v>1213</v>
      </c>
      <c r="C484" s="14" t="s">
        <v>1214</v>
      </c>
      <c r="D484" s="14" t="s">
        <v>1215</v>
      </c>
      <c r="E484" s="14" t="s">
        <v>1216</v>
      </c>
      <c r="F484" s="38" t="s">
        <v>634</v>
      </c>
    </row>
    <row r="485" spans="1:6" ht="12.75">
      <c r="A485" s="33">
        <v>483</v>
      </c>
      <c r="B485" s="73" t="s">
        <v>1217</v>
      </c>
      <c r="C485" s="14" t="s">
        <v>1218</v>
      </c>
      <c r="D485" s="14" t="s">
        <v>1219</v>
      </c>
      <c r="E485" s="14" t="s">
        <v>1220</v>
      </c>
      <c r="F485" s="38" t="s">
        <v>1221</v>
      </c>
    </row>
    <row r="486" spans="1:6" ht="12.75">
      <c r="A486" s="27">
        <v>484</v>
      </c>
      <c r="B486" s="73" t="s">
        <v>1217</v>
      </c>
      <c r="C486" s="14" t="s">
        <v>1222</v>
      </c>
      <c r="D486" s="14" t="s">
        <v>1223</v>
      </c>
      <c r="E486" s="14" t="s">
        <v>1224</v>
      </c>
      <c r="F486" s="38" t="s">
        <v>135</v>
      </c>
    </row>
    <row r="487" spans="1:6" ht="12.75">
      <c r="A487" s="27">
        <v>485</v>
      </c>
      <c r="B487" s="73" t="s">
        <v>0</v>
      </c>
      <c r="C487" s="14" t="s">
        <v>1225</v>
      </c>
      <c r="D487" s="14" t="s">
        <v>1226</v>
      </c>
      <c r="E487" s="14" t="s">
        <v>917</v>
      </c>
      <c r="F487" s="38" t="s">
        <v>918</v>
      </c>
    </row>
    <row r="488" spans="1:6" ht="12.75">
      <c r="A488" s="33">
        <v>486</v>
      </c>
      <c r="B488" s="73" t="s">
        <v>0</v>
      </c>
      <c r="C488" s="14" t="s">
        <v>1227</v>
      </c>
      <c r="D488" s="14" t="s">
        <v>1228</v>
      </c>
      <c r="E488" s="14" t="s">
        <v>491</v>
      </c>
      <c r="F488" s="38" t="s">
        <v>234</v>
      </c>
    </row>
    <row r="489" spans="1:6" ht="12.75">
      <c r="A489" s="27">
        <v>487</v>
      </c>
      <c r="B489" s="73" t="s">
        <v>1229</v>
      </c>
      <c r="C489" s="14" t="s">
        <v>1230</v>
      </c>
      <c r="D489" s="14" t="s">
        <v>1231</v>
      </c>
      <c r="E489" s="14" t="s">
        <v>1232</v>
      </c>
      <c r="F489" s="38" t="s">
        <v>1022</v>
      </c>
    </row>
    <row r="490" spans="1:6" ht="12.75">
      <c r="A490" s="27">
        <v>488</v>
      </c>
      <c r="B490" s="73" t="s">
        <v>1229</v>
      </c>
      <c r="C490" s="14" t="s">
        <v>1233</v>
      </c>
      <c r="D490" s="14" t="s">
        <v>1234</v>
      </c>
      <c r="E490" s="14" t="s">
        <v>917</v>
      </c>
      <c r="F490" s="38" t="s">
        <v>918</v>
      </c>
    </row>
    <row r="491" spans="1:6" ht="12.75">
      <c r="A491" s="33">
        <v>489</v>
      </c>
      <c r="B491" s="73" t="s">
        <v>1229</v>
      </c>
      <c r="C491" s="14" t="s">
        <v>1235</v>
      </c>
      <c r="D491" s="14" t="s">
        <v>1236</v>
      </c>
      <c r="E491" s="14" t="s">
        <v>1232</v>
      </c>
      <c r="F491" s="38" t="s">
        <v>1022</v>
      </c>
    </row>
    <row r="492" spans="1:6" ht="12.75">
      <c r="A492" s="27">
        <v>490</v>
      </c>
      <c r="B492" s="73" t="s">
        <v>0</v>
      </c>
      <c r="C492" s="14" t="s">
        <v>1237</v>
      </c>
      <c r="D492" s="14" t="s">
        <v>1238</v>
      </c>
      <c r="E492" s="14" t="s">
        <v>917</v>
      </c>
      <c r="F492" s="38" t="s">
        <v>918</v>
      </c>
    </row>
    <row r="493" spans="1:6" ht="12.75">
      <c r="A493" s="27">
        <v>491</v>
      </c>
      <c r="B493" s="73" t="s">
        <v>1229</v>
      </c>
      <c r="C493" s="14" t="s">
        <v>1239</v>
      </c>
      <c r="D493" s="14" t="s">
        <v>1240</v>
      </c>
      <c r="E493" s="14" t="s">
        <v>917</v>
      </c>
      <c r="F493" s="38" t="s">
        <v>918</v>
      </c>
    </row>
    <row r="494" spans="1:6" ht="12.75">
      <c r="A494" s="33">
        <v>492</v>
      </c>
      <c r="B494" s="73" t="s">
        <v>1229</v>
      </c>
      <c r="C494" s="14" t="s">
        <v>1241</v>
      </c>
      <c r="D494" s="14" t="s">
        <v>1242</v>
      </c>
      <c r="E494" s="14" t="s">
        <v>1232</v>
      </c>
      <c r="F494" s="38" t="s">
        <v>1022</v>
      </c>
    </row>
    <row r="495" spans="1:6" ht="12.75">
      <c r="A495" s="27">
        <v>493</v>
      </c>
      <c r="B495" s="73" t="s">
        <v>1229</v>
      </c>
      <c r="C495" s="14" t="s">
        <v>1243</v>
      </c>
      <c r="D495" s="14" t="s">
        <v>1244</v>
      </c>
      <c r="E495" s="14" t="s">
        <v>1232</v>
      </c>
      <c r="F495" s="38" t="s">
        <v>1022</v>
      </c>
    </row>
    <row r="496" spans="1:6" ht="12.75">
      <c r="A496" s="27">
        <v>494</v>
      </c>
      <c r="B496" s="73" t="s">
        <v>1245</v>
      </c>
      <c r="C496" s="14" t="s">
        <v>1227</v>
      </c>
      <c r="D496" s="14" t="s">
        <v>1228</v>
      </c>
      <c r="E496" s="14" t="s">
        <v>491</v>
      </c>
      <c r="F496" s="38" t="s">
        <v>234</v>
      </c>
    </row>
    <row r="497" spans="1:6" ht="12.75">
      <c r="A497" s="33">
        <v>495</v>
      </c>
      <c r="B497" s="73" t="s">
        <v>1229</v>
      </c>
      <c r="C497" s="14" t="s">
        <v>1246</v>
      </c>
      <c r="D497" s="14" t="s">
        <v>1247</v>
      </c>
      <c r="E497" s="14" t="s">
        <v>917</v>
      </c>
      <c r="F497" s="38" t="s">
        <v>918</v>
      </c>
    </row>
    <row r="498" spans="1:6" ht="12.75">
      <c r="A498" s="27">
        <v>496</v>
      </c>
      <c r="B498" s="73" t="s">
        <v>0</v>
      </c>
      <c r="C498" s="14" t="s">
        <v>1248</v>
      </c>
      <c r="D498" s="14" t="s">
        <v>1249</v>
      </c>
      <c r="E498" s="14" t="s">
        <v>1216</v>
      </c>
      <c r="F498" s="38" t="s">
        <v>634</v>
      </c>
    </row>
    <row r="499" spans="1:6" ht="12.75">
      <c r="A499" s="27">
        <v>497</v>
      </c>
      <c r="B499" s="73" t="s">
        <v>1229</v>
      </c>
      <c r="C499" s="14" t="s">
        <v>1250</v>
      </c>
      <c r="D499" s="14" t="s">
        <v>1251</v>
      </c>
      <c r="E499" s="14" t="s">
        <v>1232</v>
      </c>
      <c r="F499" s="38" t="s">
        <v>1022</v>
      </c>
    </row>
    <row r="500" spans="1:6" ht="12.75">
      <c r="A500" s="33">
        <v>498</v>
      </c>
      <c r="B500" s="73" t="s">
        <v>1389</v>
      </c>
      <c r="C500" s="14" t="s">
        <v>1252</v>
      </c>
      <c r="D500" s="14" t="s">
        <v>1253</v>
      </c>
      <c r="E500" s="56" t="s">
        <v>126</v>
      </c>
      <c r="F500" s="38" t="s">
        <v>1254</v>
      </c>
    </row>
    <row r="501" spans="1:6" ht="12.75">
      <c r="A501" s="27">
        <v>499</v>
      </c>
      <c r="B501" s="73" t="s">
        <v>1389</v>
      </c>
      <c r="C501" s="14" t="s">
        <v>1255</v>
      </c>
      <c r="D501" s="14" t="s">
        <v>1256</v>
      </c>
      <c r="E501" s="56" t="s">
        <v>1257</v>
      </c>
      <c r="F501" s="38" t="s">
        <v>1258</v>
      </c>
    </row>
    <row r="502" spans="1:6" ht="12.75">
      <c r="A502" s="27">
        <v>500</v>
      </c>
      <c r="B502" s="73" t="s">
        <v>1389</v>
      </c>
      <c r="C502" s="14" t="s">
        <v>1259</v>
      </c>
      <c r="D502" s="14" t="s">
        <v>1260</v>
      </c>
      <c r="E502" s="14" t="s">
        <v>1261</v>
      </c>
      <c r="F502" s="38" t="s">
        <v>1254</v>
      </c>
    </row>
    <row r="503" spans="1:6" ht="12.75">
      <c r="A503" s="33">
        <v>501</v>
      </c>
      <c r="B503" s="73" t="s">
        <v>1229</v>
      </c>
      <c r="C503" s="14" t="s">
        <v>1246</v>
      </c>
      <c r="D503" s="14" t="s">
        <v>1262</v>
      </c>
      <c r="E503" s="14" t="s">
        <v>1232</v>
      </c>
      <c r="F503" s="38" t="s">
        <v>1022</v>
      </c>
    </row>
    <row r="504" spans="1:6" ht="12.75">
      <c r="A504" s="27">
        <v>502</v>
      </c>
      <c r="B504" s="73" t="s">
        <v>1263</v>
      </c>
      <c r="C504" s="14" t="s">
        <v>1264</v>
      </c>
      <c r="D504" s="14" t="s">
        <v>1265</v>
      </c>
      <c r="E504" s="14" t="s">
        <v>1130</v>
      </c>
      <c r="F504" s="38" t="s">
        <v>1266</v>
      </c>
    </row>
    <row r="505" spans="1:6" ht="12.75">
      <c r="A505" s="27">
        <v>503</v>
      </c>
      <c r="B505" s="73" t="s">
        <v>1263</v>
      </c>
      <c r="C505" s="14" t="s">
        <v>1267</v>
      </c>
      <c r="D505" s="14" t="s">
        <v>1268</v>
      </c>
      <c r="E505" s="14" t="s">
        <v>1257</v>
      </c>
      <c r="F505" s="38" t="s">
        <v>1269</v>
      </c>
    </row>
    <row r="506" spans="1:6" ht="12.75">
      <c r="A506" s="33">
        <v>504</v>
      </c>
      <c r="B506" s="73" t="s">
        <v>1263</v>
      </c>
      <c r="C506" s="14" t="s">
        <v>258</v>
      </c>
      <c r="D506" s="14" t="s">
        <v>1270</v>
      </c>
      <c r="E506" s="14" t="s">
        <v>1105</v>
      </c>
      <c r="F506" s="38" t="s">
        <v>1106</v>
      </c>
    </row>
    <row r="507" spans="1:6" ht="12.75">
      <c r="A507" s="27">
        <v>505</v>
      </c>
      <c r="B507" s="73" t="s">
        <v>1271</v>
      </c>
      <c r="C507" s="14" t="s">
        <v>1272</v>
      </c>
      <c r="D507" s="14" t="s">
        <v>1273</v>
      </c>
      <c r="E507" s="14" t="s">
        <v>1274</v>
      </c>
      <c r="F507" s="38" t="s">
        <v>1275</v>
      </c>
    </row>
    <row r="508" spans="1:6" ht="12.75">
      <c r="A508" s="27">
        <v>506</v>
      </c>
      <c r="B508" s="73" t="s">
        <v>1263</v>
      </c>
      <c r="C508" s="14" t="s">
        <v>1276</v>
      </c>
      <c r="D508" s="14" t="s">
        <v>1277</v>
      </c>
      <c r="E508" s="14" t="s">
        <v>1105</v>
      </c>
      <c r="F508" s="38" t="s">
        <v>1106</v>
      </c>
    </row>
    <row r="509" spans="1:6" ht="12.75">
      <c r="A509" s="33">
        <v>507</v>
      </c>
      <c r="B509" s="73" t="s">
        <v>1278</v>
      </c>
      <c r="C509" s="14" t="s">
        <v>1272</v>
      </c>
      <c r="D509" s="14" t="s">
        <v>1273</v>
      </c>
      <c r="E509" s="14" t="s">
        <v>1274</v>
      </c>
      <c r="F509" s="38" t="s">
        <v>1275</v>
      </c>
    </row>
    <row r="510" spans="1:6" ht="12.75">
      <c r="A510" s="27">
        <v>508</v>
      </c>
      <c r="B510" s="73" t="s">
        <v>1278</v>
      </c>
      <c r="C510" s="14" t="s">
        <v>1279</v>
      </c>
      <c r="D510" s="14" t="s">
        <v>1280</v>
      </c>
      <c r="E510" s="14" t="s">
        <v>1274</v>
      </c>
      <c r="F510" s="38" t="s">
        <v>1275</v>
      </c>
    </row>
    <row r="511" spans="1:6" ht="12.75">
      <c r="A511" s="27">
        <v>509</v>
      </c>
      <c r="B511" s="73" t="s">
        <v>403</v>
      </c>
      <c r="C511" s="14" t="s">
        <v>1281</v>
      </c>
      <c r="D511" s="14" t="s">
        <v>1282</v>
      </c>
      <c r="E511" s="14" t="s">
        <v>721</v>
      </c>
      <c r="F511" s="38" t="s">
        <v>1283</v>
      </c>
    </row>
    <row r="512" spans="1:6" ht="12.75">
      <c r="A512" s="33">
        <v>510</v>
      </c>
      <c r="B512" s="73" t="s">
        <v>325</v>
      </c>
      <c r="C512" s="14" t="s">
        <v>1284</v>
      </c>
      <c r="D512" s="14" t="s">
        <v>1285</v>
      </c>
      <c r="E512" s="14" t="s">
        <v>1286</v>
      </c>
      <c r="F512" s="38" t="s">
        <v>70</v>
      </c>
    </row>
    <row r="513" spans="1:6" ht="12.75">
      <c r="A513" s="27">
        <v>511</v>
      </c>
      <c r="B513" s="73" t="s">
        <v>1287</v>
      </c>
      <c r="C513" s="14" t="s">
        <v>1288</v>
      </c>
      <c r="D513" s="14" t="s">
        <v>1289</v>
      </c>
      <c r="E513" s="56" t="s">
        <v>1290</v>
      </c>
      <c r="F513" s="38" t="s">
        <v>1291</v>
      </c>
    </row>
    <row r="514" spans="1:6" ht="12.75">
      <c r="A514" s="27">
        <v>512</v>
      </c>
      <c r="B514" s="73" t="s">
        <v>1292</v>
      </c>
      <c r="C514" s="14" t="s">
        <v>1293</v>
      </c>
      <c r="D514" s="14" t="s">
        <v>1294</v>
      </c>
      <c r="E514" s="14" t="s">
        <v>1006</v>
      </c>
      <c r="F514" s="38" t="s">
        <v>1295</v>
      </c>
    </row>
    <row r="515" spans="1:6" ht="12.75">
      <c r="A515" s="33">
        <v>513</v>
      </c>
      <c r="B515" s="73" t="s">
        <v>403</v>
      </c>
      <c r="C515" s="14" t="s">
        <v>1296</v>
      </c>
      <c r="D515" s="14" t="s">
        <v>1297</v>
      </c>
      <c r="E515" s="56" t="s">
        <v>562</v>
      </c>
      <c r="F515" s="38" t="s">
        <v>1298</v>
      </c>
    </row>
    <row r="516" spans="1:6" ht="12.75">
      <c r="A516" s="27">
        <v>514</v>
      </c>
      <c r="B516" s="73" t="s">
        <v>403</v>
      </c>
      <c r="C516" s="14" t="s">
        <v>1299</v>
      </c>
      <c r="D516" s="14" t="s">
        <v>1300</v>
      </c>
      <c r="E516" s="56" t="s">
        <v>562</v>
      </c>
      <c r="F516" s="38" t="s">
        <v>1298</v>
      </c>
    </row>
    <row r="517" spans="1:6" ht="12.75">
      <c r="A517" s="27">
        <v>515</v>
      </c>
      <c r="B517" s="73" t="s">
        <v>5143</v>
      </c>
      <c r="C517" s="14" t="s">
        <v>1301</v>
      </c>
      <c r="D517" s="14" t="s">
        <v>1302</v>
      </c>
      <c r="E517" s="14" t="s">
        <v>1043</v>
      </c>
      <c r="F517" s="38" t="s">
        <v>1044</v>
      </c>
    </row>
    <row r="518" spans="1:6" ht="12.75">
      <c r="A518" s="33">
        <v>516</v>
      </c>
      <c r="B518" s="73" t="s">
        <v>1303</v>
      </c>
      <c r="C518" s="14" t="s">
        <v>1304</v>
      </c>
      <c r="D518" s="14" t="s">
        <v>1305</v>
      </c>
      <c r="E518" s="14" t="s">
        <v>917</v>
      </c>
      <c r="F518" s="38" t="s">
        <v>918</v>
      </c>
    </row>
    <row r="519" spans="1:6" ht="12.75">
      <c r="A519" s="27">
        <v>517</v>
      </c>
      <c r="B519" s="73" t="s">
        <v>1306</v>
      </c>
      <c r="C519" s="14" t="s">
        <v>1307</v>
      </c>
      <c r="D519" s="14" t="s">
        <v>1308</v>
      </c>
      <c r="E519" s="56" t="s">
        <v>721</v>
      </c>
      <c r="F519" s="38" t="s">
        <v>1283</v>
      </c>
    </row>
    <row r="520" spans="1:6" ht="12.75">
      <c r="A520" s="27">
        <v>518</v>
      </c>
      <c r="B520" s="73" t="s">
        <v>1271</v>
      </c>
      <c r="C520" s="14" t="s">
        <v>1309</v>
      </c>
      <c r="D520" s="14" t="s">
        <v>1310</v>
      </c>
      <c r="E520" s="14" t="s">
        <v>1257</v>
      </c>
      <c r="F520" s="38" t="s">
        <v>1258</v>
      </c>
    </row>
    <row r="521" spans="1:6" ht="12.75">
      <c r="A521" s="33">
        <v>519</v>
      </c>
      <c r="B521" s="73" t="s">
        <v>1306</v>
      </c>
      <c r="C521" s="14" t="s">
        <v>1311</v>
      </c>
      <c r="D521" s="14" t="s">
        <v>1312</v>
      </c>
      <c r="E521" s="56" t="s">
        <v>717</v>
      </c>
      <c r="F521" s="38" t="s">
        <v>716</v>
      </c>
    </row>
    <row r="522" spans="1:6" ht="12.75">
      <c r="A522" s="27">
        <v>520</v>
      </c>
      <c r="B522" s="73" t="s">
        <v>1306</v>
      </c>
      <c r="C522" s="14" t="s">
        <v>1313</v>
      </c>
      <c r="D522" s="14" t="s">
        <v>1314</v>
      </c>
      <c r="E522" s="56" t="s">
        <v>1043</v>
      </c>
      <c r="F522" s="38" t="s">
        <v>1044</v>
      </c>
    </row>
    <row r="523" spans="1:6" ht="12.75">
      <c r="A523" s="27">
        <v>521</v>
      </c>
      <c r="B523" s="73" t="s">
        <v>1315</v>
      </c>
      <c r="C523" s="55" t="s">
        <v>1316</v>
      </c>
      <c r="D523" s="55" t="s">
        <v>1317</v>
      </c>
      <c r="E523" s="14" t="s">
        <v>721</v>
      </c>
      <c r="F523" s="38" t="s">
        <v>1283</v>
      </c>
    </row>
    <row r="524" spans="1:6" ht="12.75">
      <c r="A524" s="33">
        <v>522</v>
      </c>
      <c r="B524" s="73" t="s">
        <v>1318</v>
      </c>
      <c r="C524" s="14" t="s">
        <v>1319</v>
      </c>
      <c r="D524" s="14" t="s">
        <v>1320</v>
      </c>
      <c r="E524" s="14" t="s">
        <v>1043</v>
      </c>
      <c r="F524" s="38" t="s">
        <v>1044</v>
      </c>
    </row>
    <row r="525" spans="1:6" ht="12.75">
      <c r="A525" s="27">
        <v>523</v>
      </c>
      <c r="B525" s="73" t="s">
        <v>1303</v>
      </c>
      <c r="C525" s="14" t="s">
        <v>1321</v>
      </c>
      <c r="D525" s="14" t="s">
        <v>1322</v>
      </c>
      <c r="E525" s="56" t="s">
        <v>1323</v>
      </c>
      <c r="F525" s="38" t="s">
        <v>231</v>
      </c>
    </row>
    <row r="526" spans="1:6" ht="12.75">
      <c r="A526" s="27">
        <v>524</v>
      </c>
      <c r="B526" s="73" t="s">
        <v>1318</v>
      </c>
      <c r="C526" s="14" t="s">
        <v>1324</v>
      </c>
      <c r="D526" s="14" t="s">
        <v>1325</v>
      </c>
      <c r="E526" s="56" t="s">
        <v>562</v>
      </c>
      <c r="F526" s="38" t="s">
        <v>1298</v>
      </c>
    </row>
    <row r="527" spans="1:6" ht="12.75">
      <c r="A527" s="33">
        <v>525</v>
      </c>
      <c r="B527" s="73" t="s">
        <v>1326</v>
      </c>
      <c r="C527" s="14" t="s">
        <v>1327</v>
      </c>
      <c r="D527" s="14" t="s">
        <v>1328</v>
      </c>
      <c r="E527" s="14" t="s">
        <v>1130</v>
      </c>
      <c r="F527" s="38" t="s">
        <v>1131</v>
      </c>
    </row>
    <row r="528" spans="1:6" ht="12.75">
      <c r="A528" s="27">
        <v>526</v>
      </c>
      <c r="B528" s="73" t="s">
        <v>1318</v>
      </c>
      <c r="C528" s="14" t="s">
        <v>1329</v>
      </c>
      <c r="D528" s="14" t="s">
        <v>1330</v>
      </c>
      <c r="E528" s="56" t="s">
        <v>1331</v>
      </c>
      <c r="F528" s="38" t="s">
        <v>1332</v>
      </c>
    </row>
    <row r="529" spans="1:6" ht="12.75">
      <c r="A529" s="27">
        <v>527</v>
      </c>
      <c r="B529" s="73" t="s">
        <v>1333</v>
      </c>
      <c r="C529" s="55" t="s">
        <v>1334</v>
      </c>
      <c r="D529" s="55" t="s">
        <v>1335</v>
      </c>
      <c r="E529" s="55" t="s">
        <v>1043</v>
      </c>
      <c r="F529" s="38" t="s">
        <v>1336</v>
      </c>
    </row>
    <row r="530" spans="1:6" ht="12.75">
      <c r="A530" s="33">
        <v>528</v>
      </c>
      <c r="B530" s="73" t="s">
        <v>325</v>
      </c>
      <c r="C530" s="55" t="s">
        <v>1337</v>
      </c>
      <c r="D530" s="55" t="s">
        <v>1338</v>
      </c>
      <c r="E530" s="55" t="s">
        <v>1043</v>
      </c>
      <c r="F530" s="38" t="s">
        <v>1336</v>
      </c>
    </row>
    <row r="531" spans="1:6" ht="12.75">
      <c r="A531" s="27">
        <v>529</v>
      </c>
      <c r="B531" s="73" t="s">
        <v>1303</v>
      </c>
      <c r="C531" s="14" t="s">
        <v>1339</v>
      </c>
      <c r="D531" s="14" t="s">
        <v>1340</v>
      </c>
      <c r="E531" s="14" t="s">
        <v>1274</v>
      </c>
      <c r="F531" s="38" t="s">
        <v>1275</v>
      </c>
    </row>
    <row r="532" spans="1:6" ht="12.75">
      <c r="A532" s="27">
        <v>530</v>
      </c>
      <c r="B532" s="73" t="s">
        <v>1315</v>
      </c>
      <c r="C532" s="55" t="s">
        <v>1341</v>
      </c>
      <c r="D532" s="55" t="s">
        <v>1342</v>
      </c>
      <c r="E532" s="14" t="s">
        <v>1343</v>
      </c>
      <c r="F532" s="38" t="s">
        <v>1344</v>
      </c>
    </row>
    <row r="533" spans="1:6" ht="12.75">
      <c r="A533" s="33">
        <v>531</v>
      </c>
      <c r="B533" s="73" t="s">
        <v>5143</v>
      </c>
      <c r="C533" s="14" t="s">
        <v>1345</v>
      </c>
      <c r="D533" s="14" t="s">
        <v>1346</v>
      </c>
      <c r="E533" s="14" t="s">
        <v>1043</v>
      </c>
      <c r="F533" s="38" t="s">
        <v>1044</v>
      </c>
    </row>
    <row r="534" spans="1:6" ht="12.75">
      <c r="A534" s="27">
        <v>532</v>
      </c>
      <c r="B534" s="73" t="s">
        <v>1347</v>
      </c>
      <c r="C534" s="14" t="s">
        <v>1010</v>
      </c>
      <c r="D534" s="14" t="s">
        <v>1348</v>
      </c>
      <c r="E534" s="56" t="s">
        <v>1349</v>
      </c>
      <c r="F534" s="38" t="s">
        <v>231</v>
      </c>
    </row>
    <row r="535" spans="1:6" ht="12.75">
      <c r="A535" s="27">
        <v>533</v>
      </c>
      <c r="B535" s="73" t="s">
        <v>1318</v>
      </c>
      <c r="C535" s="14" t="s">
        <v>1350</v>
      </c>
      <c r="D535" s="14" t="s">
        <v>1351</v>
      </c>
      <c r="E535" s="56" t="s">
        <v>1105</v>
      </c>
      <c r="F535" s="38" t="s">
        <v>1106</v>
      </c>
    </row>
    <row r="536" spans="1:6" ht="12.75">
      <c r="A536" s="33">
        <v>534</v>
      </c>
      <c r="B536" s="73" t="s">
        <v>325</v>
      </c>
      <c r="C536" s="55" t="s">
        <v>1352</v>
      </c>
      <c r="D536" s="55" t="s">
        <v>1353</v>
      </c>
      <c r="E536" s="55" t="s">
        <v>14</v>
      </c>
      <c r="F536" s="38" t="s">
        <v>13</v>
      </c>
    </row>
    <row r="537" spans="1:6" ht="12.75">
      <c r="A537" s="27">
        <v>535</v>
      </c>
      <c r="B537" s="73" t="s">
        <v>1303</v>
      </c>
      <c r="C537" s="14" t="s">
        <v>1354</v>
      </c>
      <c r="D537" s="14" t="s">
        <v>1355</v>
      </c>
      <c r="E537" s="14" t="s">
        <v>721</v>
      </c>
      <c r="F537" s="38" t="s">
        <v>1283</v>
      </c>
    </row>
    <row r="538" spans="1:6" ht="12.75">
      <c r="A538" s="27">
        <v>536</v>
      </c>
      <c r="B538" s="73" t="s">
        <v>1356</v>
      </c>
      <c r="C538" s="55" t="s">
        <v>1357</v>
      </c>
      <c r="D538" s="55" t="s">
        <v>1358</v>
      </c>
      <c r="E538" s="55" t="s">
        <v>852</v>
      </c>
      <c r="F538" s="38" t="s">
        <v>935</v>
      </c>
    </row>
    <row r="539" spans="1:6" ht="12.75">
      <c r="A539" s="33">
        <v>537</v>
      </c>
      <c r="B539" s="73" t="s">
        <v>1356</v>
      </c>
      <c r="C539" s="55" t="s">
        <v>1359</v>
      </c>
      <c r="D539" s="55" t="s">
        <v>1360</v>
      </c>
      <c r="E539" s="55" t="s">
        <v>1361</v>
      </c>
      <c r="F539" s="38" t="s">
        <v>1362</v>
      </c>
    </row>
    <row r="540" spans="1:6" ht="12.75">
      <c r="A540" s="27">
        <v>538</v>
      </c>
      <c r="B540" s="73" t="s">
        <v>1303</v>
      </c>
      <c r="C540" s="14" t="s">
        <v>1363</v>
      </c>
      <c r="D540" s="14" t="s">
        <v>1364</v>
      </c>
      <c r="E540" s="56" t="s">
        <v>1105</v>
      </c>
      <c r="F540" s="38" t="s">
        <v>1106</v>
      </c>
    </row>
    <row r="541" spans="1:6" ht="12.75">
      <c r="A541" s="27">
        <v>539</v>
      </c>
      <c r="B541" s="73" t="s">
        <v>1356</v>
      </c>
      <c r="C541" s="14" t="s">
        <v>1365</v>
      </c>
      <c r="D541" s="14" t="s">
        <v>1366</v>
      </c>
      <c r="E541" s="14" t="s">
        <v>1286</v>
      </c>
      <c r="F541" s="38" t="s">
        <v>70</v>
      </c>
    </row>
    <row r="542" spans="1:6" ht="12.75">
      <c r="A542" s="33">
        <v>540</v>
      </c>
      <c r="B542" s="73" t="s">
        <v>1318</v>
      </c>
      <c r="C542" s="14" t="s">
        <v>1367</v>
      </c>
      <c r="D542" s="14" t="s">
        <v>1368</v>
      </c>
      <c r="E542" s="14" t="s">
        <v>917</v>
      </c>
      <c r="F542" s="38" t="s">
        <v>918</v>
      </c>
    </row>
    <row r="543" spans="1:6" ht="12.75">
      <c r="A543" s="27">
        <v>541</v>
      </c>
      <c r="B543" s="73" t="s">
        <v>1303</v>
      </c>
      <c r="C543" s="14" t="s">
        <v>1369</v>
      </c>
      <c r="D543" s="14" t="s">
        <v>1370</v>
      </c>
      <c r="E543" s="56" t="s">
        <v>1290</v>
      </c>
      <c r="F543" s="38" t="s">
        <v>1291</v>
      </c>
    </row>
    <row r="544" spans="1:6" ht="12.75">
      <c r="A544" s="27">
        <v>542</v>
      </c>
      <c r="B544" s="73" t="s">
        <v>1303</v>
      </c>
      <c r="C544" s="14" t="s">
        <v>1225</v>
      </c>
      <c r="D544" s="14" t="s">
        <v>1226</v>
      </c>
      <c r="E544" s="14" t="s">
        <v>917</v>
      </c>
      <c r="F544" s="38" t="s">
        <v>918</v>
      </c>
    </row>
    <row r="545" spans="1:6" ht="12.75">
      <c r="A545" s="33">
        <v>543</v>
      </c>
      <c r="B545" s="73" t="s">
        <v>1371</v>
      </c>
      <c r="C545" s="14" t="s">
        <v>1372</v>
      </c>
      <c r="D545" s="14" t="s">
        <v>1373</v>
      </c>
      <c r="E545" s="14" t="s">
        <v>77</v>
      </c>
      <c r="F545" s="38" t="s">
        <v>76</v>
      </c>
    </row>
    <row r="546" spans="1:6" ht="12.75">
      <c r="A546" s="27">
        <v>544</v>
      </c>
      <c r="B546" s="73" t="s">
        <v>1303</v>
      </c>
      <c r="C546" s="14" t="s">
        <v>1374</v>
      </c>
      <c r="D546" s="14" t="s">
        <v>1375</v>
      </c>
      <c r="E546" s="14" t="s">
        <v>1376</v>
      </c>
      <c r="F546" s="38" t="s">
        <v>1377</v>
      </c>
    </row>
    <row r="547" spans="1:6" ht="12.75">
      <c r="A547" s="27">
        <v>545</v>
      </c>
      <c r="B547" s="73" t="s">
        <v>1303</v>
      </c>
      <c r="C547" s="14" t="s">
        <v>1378</v>
      </c>
      <c r="D547" s="14" t="s">
        <v>1379</v>
      </c>
      <c r="E547" s="14" t="s">
        <v>1323</v>
      </c>
      <c r="F547" s="38" t="s">
        <v>231</v>
      </c>
    </row>
    <row r="548" spans="1:6" ht="12.75">
      <c r="A548" s="33">
        <v>546</v>
      </c>
      <c r="B548" s="73" t="s">
        <v>1380</v>
      </c>
      <c r="C548" s="14" t="s">
        <v>1381</v>
      </c>
      <c r="D548" s="14" t="s">
        <v>1382</v>
      </c>
      <c r="E548" s="56" t="s">
        <v>1257</v>
      </c>
      <c r="F548" s="38" t="s">
        <v>1258</v>
      </c>
    </row>
    <row r="549" spans="1:6" ht="12.75">
      <c r="A549" s="27">
        <v>547</v>
      </c>
      <c r="B549" s="73" t="s">
        <v>1303</v>
      </c>
      <c r="C549" s="14" t="s">
        <v>1383</v>
      </c>
      <c r="D549" s="14" t="s">
        <v>1384</v>
      </c>
      <c r="E549" s="14" t="s">
        <v>917</v>
      </c>
      <c r="F549" s="38" t="s">
        <v>918</v>
      </c>
    </row>
    <row r="550" spans="1:6" ht="12.75">
      <c r="A550" s="27">
        <v>548</v>
      </c>
      <c r="B550" s="73" t="s">
        <v>1303</v>
      </c>
      <c r="C550" s="14" t="s">
        <v>1385</v>
      </c>
      <c r="D550" s="14" t="s">
        <v>1386</v>
      </c>
      <c r="E550" s="14" t="s">
        <v>1331</v>
      </c>
      <c r="F550" s="38" t="s">
        <v>1332</v>
      </c>
    </row>
    <row r="551" spans="1:6" ht="12.75">
      <c r="A551" s="33">
        <v>549</v>
      </c>
      <c r="B551" s="73" t="s">
        <v>375</v>
      </c>
      <c r="C551" s="14" t="s">
        <v>1387</v>
      </c>
      <c r="D551" s="14" t="s">
        <v>1388</v>
      </c>
      <c r="E551" s="14" t="s">
        <v>378</v>
      </c>
      <c r="F551" s="38" t="s">
        <v>935</v>
      </c>
    </row>
    <row r="552" spans="1:6" ht="12.75">
      <c r="A552" s="27">
        <v>550</v>
      </c>
      <c r="B552" s="73" t="s">
        <v>1389</v>
      </c>
      <c r="C552" s="55" t="s">
        <v>1390</v>
      </c>
      <c r="D552" s="55" t="s">
        <v>1391</v>
      </c>
      <c r="E552" s="55" t="s">
        <v>1392</v>
      </c>
      <c r="F552" s="38" t="s">
        <v>160</v>
      </c>
    </row>
    <row r="553" spans="1:6" ht="12.75">
      <c r="A553" s="27">
        <v>551</v>
      </c>
      <c r="B553" s="73" t="s">
        <v>1303</v>
      </c>
      <c r="C553" s="14" t="s">
        <v>1393</v>
      </c>
      <c r="D553" s="14" t="s">
        <v>1394</v>
      </c>
      <c r="E553" s="14" t="s">
        <v>1395</v>
      </c>
      <c r="F553" s="38" t="s">
        <v>1396</v>
      </c>
    </row>
    <row r="554" spans="1:6" ht="12.75">
      <c r="A554" s="33">
        <v>552</v>
      </c>
      <c r="B554" s="73" t="s">
        <v>1315</v>
      </c>
      <c r="C554" s="14" t="s">
        <v>1397</v>
      </c>
      <c r="D554" s="14" t="s">
        <v>1398</v>
      </c>
      <c r="E554" s="14" t="s">
        <v>1043</v>
      </c>
      <c r="F554" s="38" t="s">
        <v>1044</v>
      </c>
    </row>
    <row r="555" spans="1:6" ht="12.75">
      <c r="A555" s="27">
        <v>553</v>
      </c>
      <c r="B555" s="73" t="s">
        <v>1303</v>
      </c>
      <c r="C555" s="14" t="s">
        <v>1399</v>
      </c>
      <c r="D555" s="14" t="s">
        <v>1400</v>
      </c>
      <c r="E555" s="14" t="s">
        <v>917</v>
      </c>
      <c r="F555" s="38" t="s">
        <v>918</v>
      </c>
    </row>
    <row r="556" spans="1:6" ht="12.75">
      <c r="A556" s="27">
        <v>554</v>
      </c>
      <c r="B556" s="77" t="s">
        <v>1401</v>
      </c>
      <c r="C556" s="14" t="s">
        <v>1402</v>
      </c>
      <c r="D556" s="14" t="s">
        <v>1403</v>
      </c>
      <c r="E556" s="56" t="s">
        <v>1043</v>
      </c>
      <c r="F556" s="38" t="s">
        <v>1044</v>
      </c>
    </row>
    <row r="557" spans="1:6" ht="12.75">
      <c r="A557" s="33">
        <v>555</v>
      </c>
      <c r="B557" s="77" t="s">
        <v>1401</v>
      </c>
      <c r="C557" s="14" t="s">
        <v>1404</v>
      </c>
      <c r="D557" s="14" t="s">
        <v>1405</v>
      </c>
      <c r="E557" s="14" t="s">
        <v>1043</v>
      </c>
      <c r="F557" s="38" t="s">
        <v>1044</v>
      </c>
    </row>
    <row r="558" spans="1:6" ht="12.75">
      <c r="A558" s="27">
        <v>556</v>
      </c>
      <c r="B558" s="73" t="s">
        <v>1315</v>
      </c>
      <c r="C558" s="55" t="s">
        <v>1406</v>
      </c>
      <c r="D558" s="55" t="s">
        <v>1407</v>
      </c>
      <c r="E558" s="14" t="s">
        <v>378</v>
      </c>
      <c r="F558" s="38" t="s">
        <v>935</v>
      </c>
    </row>
    <row r="559" spans="1:6" ht="12.75">
      <c r="A559" s="27">
        <v>557</v>
      </c>
      <c r="B559" s="77" t="s">
        <v>1401</v>
      </c>
      <c r="C559" s="14" t="s">
        <v>1408</v>
      </c>
      <c r="D559" s="14" t="s">
        <v>1409</v>
      </c>
      <c r="E559" s="56" t="s">
        <v>562</v>
      </c>
      <c r="F559" s="38" t="s">
        <v>1298</v>
      </c>
    </row>
    <row r="560" spans="1:6" ht="12.75">
      <c r="A560" s="33">
        <v>558</v>
      </c>
      <c r="B560" s="77" t="s">
        <v>1401</v>
      </c>
      <c r="C560" s="14" t="s">
        <v>1410</v>
      </c>
      <c r="D560" s="14" t="s">
        <v>1411</v>
      </c>
      <c r="E560" s="14" t="s">
        <v>1043</v>
      </c>
      <c r="F560" s="38" t="s">
        <v>1044</v>
      </c>
    </row>
    <row r="561" spans="1:6" ht="12.75">
      <c r="A561" s="27">
        <v>559</v>
      </c>
      <c r="B561" s="73" t="s">
        <v>375</v>
      </c>
      <c r="C561" s="14" t="s">
        <v>1412</v>
      </c>
      <c r="D561" s="14" t="s">
        <v>1413</v>
      </c>
      <c r="E561" s="14" t="s">
        <v>378</v>
      </c>
      <c r="F561" s="38" t="s">
        <v>935</v>
      </c>
    </row>
    <row r="562" spans="1:6" ht="12.75">
      <c r="A562" s="27">
        <v>560</v>
      </c>
      <c r="B562" s="77" t="s">
        <v>1401</v>
      </c>
      <c r="C562" s="14" t="s">
        <v>1414</v>
      </c>
      <c r="D562" s="14" t="s">
        <v>1415</v>
      </c>
      <c r="E562" s="56" t="s">
        <v>1416</v>
      </c>
      <c r="F562" s="38" t="s">
        <v>918</v>
      </c>
    </row>
    <row r="563" spans="1:6" ht="12.75">
      <c r="A563" s="33">
        <v>561</v>
      </c>
      <c r="B563" s="77" t="s">
        <v>1401</v>
      </c>
      <c r="C563" s="14" t="s">
        <v>1417</v>
      </c>
      <c r="D563" s="14" t="s">
        <v>1418</v>
      </c>
      <c r="E563" s="56" t="s">
        <v>1349</v>
      </c>
      <c r="F563" s="38" t="s">
        <v>231</v>
      </c>
    </row>
    <row r="564" spans="1:6" ht="12.75">
      <c r="A564" s="27">
        <v>562</v>
      </c>
      <c r="B564" s="77" t="s">
        <v>1401</v>
      </c>
      <c r="C564" s="14" t="s">
        <v>1419</v>
      </c>
      <c r="D564" s="14" t="s">
        <v>1420</v>
      </c>
      <c r="E564" s="56" t="s">
        <v>721</v>
      </c>
      <c r="F564" s="38" t="s">
        <v>1283</v>
      </c>
    </row>
    <row r="565" spans="1:6" ht="12.75">
      <c r="A565" s="27">
        <v>563</v>
      </c>
      <c r="B565" s="77" t="s">
        <v>1401</v>
      </c>
      <c r="C565" s="14" t="s">
        <v>1421</v>
      </c>
      <c r="D565" s="14" t="s">
        <v>1422</v>
      </c>
      <c r="E565" s="56" t="s">
        <v>1323</v>
      </c>
      <c r="F565" s="38" t="s">
        <v>231</v>
      </c>
    </row>
    <row r="566" spans="1:6" ht="12.75">
      <c r="A566" s="33">
        <v>564</v>
      </c>
      <c r="B566" s="73" t="s">
        <v>1263</v>
      </c>
      <c r="C566" s="14" t="s">
        <v>1423</v>
      </c>
      <c r="D566" s="14" t="s">
        <v>1424</v>
      </c>
      <c r="E566" s="14" t="s">
        <v>1043</v>
      </c>
      <c r="F566" s="38" t="s">
        <v>1044</v>
      </c>
    </row>
    <row r="567" spans="1:6" ht="12.75">
      <c r="A567" s="27">
        <v>565</v>
      </c>
      <c r="B567" s="73" t="s">
        <v>1271</v>
      </c>
      <c r="C567" s="14" t="s">
        <v>1425</v>
      </c>
      <c r="D567" s="14" t="s">
        <v>1426</v>
      </c>
      <c r="E567" s="14" t="s">
        <v>562</v>
      </c>
      <c r="F567" s="38" t="s">
        <v>1298</v>
      </c>
    </row>
    <row r="568" spans="1:6" ht="12.75">
      <c r="A568" s="27">
        <v>566</v>
      </c>
      <c r="B568" s="77" t="s">
        <v>1401</v>
      </c>
      <c r="C568" s="14" t="s">
        <v>1427</v>
      </c>
      <c r="D568" s="14" t="s">
        <v>1428</v>
      </c>
      <c r="E568" s="14" t="s">
        <v>721</v>
      </c>
      <c r="F568" s="38" t="s">
        <v>1283</v>
      </c>
    </row>
    <row r="569" spans="1:6" ht="12.75">
      <c r="A569" s="33">
        <v>567</v>
      </c>
      <c r="B569" s="77" t="s">
        <v>1429</v>
      </c>
      <c r="C569" s="14" t="s">
        <v>1430</v>
      </c>
      <c r="D569" s="14" t="s">
        <v>1431</v>
      </c>
      <c r="E569" s="14" t="s">
        <v>1376</v>
      </c>
      <c r="F569" s="38" t="s">
        <v>1377</v>
      </c>
    </row>
    <row r="570" spans="1:6" ht="12.75">
      <c r="A570" s="27">
        <v>568</v>
      </c>
      <c r="B570" s="77" t="s">
        <v>1432</v>
      </c>
      <c r="C570" s="14" t="s">
        <v>1433</v>
      </c>
      <c r="D570" s="14" t="s">
        <v>1434</v>
      </c>
      <c r="E570" s="14" t="s">
        <v>562</v>
      </c>
      <c r="F570" s="38" t="s">
        <v>1206</v>
      </c>
    </row>
    <row r="571" spans="1:6" ht="12.75">
      <c r="A571" s="27">
        <v>569</v>
      </c>
      <c r="B571" s="77" t="s">
        <v>1432</v>
      </c>
      <c r="C571" s="14" t="s">
        <v>1435</v>
      </c>
      <c r="D571" s="14" t="s">
        <v>1436</v>
      </c>
      <c r="E571" s="14" t="s">
        <v>162</v>
      </c>
      <c r="F571" s="38" t="s">
        <v>161</v>
      </c>
    </row>
    <row r="572" spans="1:6" ht="12.75">
      <c r="A572" s="33">
        <v>570</v>
      </c>
      <c r="B572" s="77" t="s">
        <v>1437</v>
      </c>
      <c r="C572" s="14" t="s">
        <v>1438</v>
      </c>
      <c r="D572" s="14" t="s">
        <v>1439</v>
      </c>
      <c r="E572" s="14" t="s">
        <v>666</v>
      </c>
      <c r="F572" s="38" t="s">
        <v>992</v>
      </c>
    </row>
    <row r="573" spans="1:6" ht="12.75">
      <c r="A573" s="27">
        <v>571</v>
      </c>
      <c r="B573" s="77" t="s">
        <v>1432</v>
      </c>
      <c r="C573" s="14" t="s">
        <v>1440</v>
      </c>
      <c r="D573" s="14" t="s">
        <v>1441</v>
      </c>
      <c r="E573" s="14" t="s">
        <v>974</v>
      </c>
      <c r="F573" s="38" t="s">
        <v>975</v>
      </c>
    </row>
    <row r="574" spans="1:6" ht="12.75">
      <c r="A574" s="27">
        <v>572</v>
      </c>
      <c r="B574" s="77" t="s">
        <v>1442</v>
      </c>
      <c r="C574" s="14" t="s">
        <v>1443</v>
      </c>
      <c r="D574" s="14" t="s">
        <v>1444</v>
      </c>
      <c r="E574" s="14" t="s">
        <v>1445</v>
      </c>
      <c r="F574" s="38" t="s">
        <v>935</v>
      </c>
    </row>
    <row r="575" spans="1:6" ht="12.75">
      <c r="A575" s="33">
        <v>573</v>
      </c>
      <c r="B575" s="77" t="s">
        <v>1446</v>
      </c>
      <c r="C575" s="14" t="s">
        <v>1447</v>
      </c>
      <c r="D575" s="14" t="s">
        <v>1448</v>
      </c>
      <c r="E575" s="14" t="s">
        <v>1445</v>
      </c>
      <c r="F575" s="38" t="s">
        <v>935</v>
      </c>
    </row>
    <row r="576" spans="1:6" ht="12.75">
      <c r="A576" s="27">
        <v>574</v>
      </c>
      <c r="B576" s="77" t="s">
        <v>1432</v>
      </c>
      <c r="C576" s="14" t="s">
        <v>1449</v>
      </c>
      <c r="D576" s="14" t="s">
        <v>1450</v>
      </c>
      <c r="E576" s="14" t="s">
        <v>1451</v>
      </c>
      <c r="F576" s="38" t="s">
        <v>997</v>
      </c>
    </row>
    <row r="577" spans="1:6" ht="12.75">
      <c r="A577" s="27">
        <v>575</v>
      </c>
      <c r="B577" s="77" t="s">
        <v>1432</v>
      </c>
      <c r="C577" s="14" t="s">
        <v>1452</v>
      </c>
      <c r="D577" s="14" t="s">
        <v>1453</v>
      </c>
      <c r="E577" s="14" t="s">
        <v>535</v>
      </c>
      <c r="F577" s="38" t="s">
        <v>1454</v>
      </c>
    </row>
    <row r="578" spans="1:6" ht="12.75">
      <c r="A578" s="33">
        <v>576</v>
      </c>
      <c r="B578" s="77" t="s">
        <v>1442</v>
      </c>
      <c r="C578" s="14" t="s">
        <v>1455</v>
      </c>
      <c r="D578" s="14" t="s">
        <v>1456</v>
      </c>
      <c r="E578" s="14" t="s">
        <v>1445</v>
      </c>
      <c r="F578" s="38" t="s">
        <v>935</v>
      </c>
    </row>
    <row r="579" spans="1:6" ht="12.75">
      <c r="A579" s="27">
        <v>577</v>
      </c>
      <c r="B579" s="77" t="s">
        <v>1442</v>
      </c>
      <c r="C579" s="14" t="s">
        <v>1457</v>
      </c>
      <c r="D579" s="14" t="s">
        <v>1458</v>
      </c>
      <c r="E579" s="14" t="s">
        <v>1459</v>
      </c>
      <c r="F579" s="38" t="s">
        <v>306</v>
      </c>
    </row>
    <row r="580" spans="1:6" ht="12.75">
      <c r="A580" s="27">
        <v>578</v>
      </c>
      <c r="B580" s="77" t="s">
        <v>1432</v>
      </c>
      <c r="C580" s="14" t="s">
        <v>1460</v>
      </c>
      <c r="D580" s="14" t="s">
        <v>1461</v>
      </c>
      <c r="E580" s="14" t="s">
        <v>1462</v>
      </c>
      <c r="F580" s="38" t="s">
        <v>135</v>
      </c>
    </row>
    <row r="581" spans="1:6" ht="12.75">
      <c r="A581" s="33">
        <v>579</v>
      </c>
      <c r="B581" s="77" t="s">
        <v>1432</v>
      </c>
      <c r="C581" s="14" t="s">
        <v>1463</v>
      </c>
      <c r="D581" s="14" t="s">
        <v>1464</v>
      </c>
      <c r="E581" s="14" t="s">
        <v>44</v>
      </c>
      <c r="F581" s="38" t="s">
        <v>43</v>
      </c>
    </row>
    <row r="582" spans="1:6" ht="12.75">
      <c r="A582" s="27">
        <v>580</v>
      </c>
      <c r="B582" s="77" t="s">
        <v>1437</v>
      </c>
      <c r="C582" s="14" t="s">
        <v>1465</v>
      </c>
      <c r="D582" s="14" t="s">
        <v>1466</v>
      </c>
      <c r="E582" s="14" t="s">
        <v>1462</v>
      </c>
      <c r="F582" s="38" t="s">
        <v>135</v>
      </c>
    </row>
    <row r="583" spans="1:6" ht="12.75">
      <c r="A583" s="27">
        <v>581</v>
      </c>
      <c r="B583" s="77" t="s">
        <v>1432</v>
      </c>
      <c r="C583" s="14" t="s">
        <v>1467</v>
      </c>
      <c r="D583" s="14" t="s">
        <v>1468</v>
      </c>
      <c r="E583" s="14" t="s">
        <v>562</v>
      </c>
      <c r="F583" s="38" t="s">
        <v>1206</v>
      </c>
    </row>
    <row r="584" spans="1:6" ht="12.75">
      <c r="A584" s="33">
        <v>582</v>
      </c>
      <c r="B584" s="77" t="s">
        <v>1442</v>
      </c>
      <c r="C584" s="14" t="s">
        <v>1457</v>
      </c>
      <c r="D584" s="14" t="s">
        <v>1469</v>
      </c>
      <c r="E584" s="14" t="s">
        <v>1470</v>
      </c>
      <c r="F584" s="38" t="s">
        <v>203</v>
      </c>
    </row>
    <row r="585" spans="1:6" ht="12.75">
      <c r="A585" s="27">
        <v>583</v>
      </c>
      <c r="B585" s="77" t="s">
        <v>1471</v>
      </c>
      <c r="C585" s="14" t="s">
        <v>1472</v>
      </c>
      <c r="D585" s="14" t="s">
        <v>1473</v>
      </c>
      <c r="E585" s="14" t="s">
        <v>1470</v>
      </c>
      <c r="F585" s="38" t="s">
        <v>203</v>
      </c>
    </row>
    <row r="586" spans="1:6" ht="12.75">
      <c r="A586" s="27">
        <v>584</v>
      </c>
      <c r="B586" s="77" t="s">
        <v>1471</v>
      </c>
      <c r="C586" s="14" t="s">
        <v>1474</v>
      </c>
      <c r="D586" s="14" t="s">
        <v>1475</v>
      </c>
      <c r="E586" s="14" t="s">
        <v>1476</v>
      </c>
      <c r="F586" s="38" t="s">
        <v>971</v>
      </c>
    </row>
    <row r="587" spans="1:6" ht="12.75">
      <c r="A587" s="33">
        <v>585</v>
      </c>
      <c r="B587" s="77" t="s">
        <v>1442</v>
      </c>
      <c r="C587" s="14" t="s">
        <v>1477</v>
      </c>
      <c r="D587" s="14" t="s">
        <v>1478</v>
      </c>
      <c r="E587" s="14" t="s">
        <v>1476</v>
      </c>
      <c r="F587" s="38" t="s">
        <v>971</v>
      </c>
    </row>
    <row r="588" spans="1:6" ht="12.75">
      <c r="A588" s="27">
        <v>586</v>
      </c>
      <c r="B588" s="77" t="s">
        <v>1432</v>
      </c>
      <c r="C588" s="14" t="s">
        <v>1479</v>
      </c>
      <c r="D588" s="14" t="s">
        <v>1480</v>
      </c>
      <c r="E588" s="14" t="s">
        <v>1451</v>
      </c>
      <c r="F588" s="38" t="s">
        <v>997</v>
      </c>
    </row>
    <row r="589" spans="1:6" ht="12.75">
      <c r="A589" s="27">
        <v>587</v>
      </c>
      <c r="B589" s="73" t="s">
        <v>477</v>
      </c>
      <c r="C589" s="14" t="s">
        <v>1481</v>
      </c>
      <c r="D589" s="14" t="s">
        <v>1482</v>
      </c>
      <c r="E589" s="14" t="s">
        <v>162</v>
      </c>
      <c r="F589" s="38" t="s">
        <v>161</v>
      </c>
    </row>
    <row r="590" spans="1:6" ht="12.75">
      <c r="A590" s="33">
        <v>588</v>
      </c>
      <c r="B590" s="73" t="s">
        <v>477</v>
      </c>
      <c r="C590" s="14" t="s">
        <v>1483</v>
      </c>
      <c r="D590" s="14" t="s">
        <v>1484</v>
      </c>
      <c r="E590" s="14" t="s">
        <v>1485</v>
      </c>
      <c r="F590" s="38" t="s">
        <v>95</v>
      </c>
    </row>
    <row r="591" spans="1:6" ht="12.75">
      <c r="A591" s="27">
        <v>589</v>
      </c>
      <c r="B591" s="73" t="s">
        <v>477</v>
      </c>
      <c r="C591" s="14" t="s">
        <v>1486</v>
      </c>
      <c r="D591" s="14" t="s">
        <v>1487</v>
      </c>
      <c r="E591" s="14" t="s">
        <v>1182</v>
      </c>
      <c r="F591" s="38" t="s">
        <v>614</v>
      </c>
    </row>
    <row r="592" spans="1:6" ht="12.75">
      <c r="A592" s="27">
        <v>590</v>
      </c>
      <c r="B592" s="73" t="s">
        <v>2</v>
      </c>
      <c r="C592" s="14" t="s">
        <v>1488</v>
      </c>
      <c r="D592" s="14" t="s">
        <v>1489</v>
      </c>
      <c r="E592" s="14" t="s">
        <v>741</v>
      </c>
      <c r="F592" s="38" t="s">
        <v>1490</v>
      </c>
    </row>
    <row r="593" spans="1:6" ht="12.75">
      <c r="A593" s="33">
        <v>591</v>
      </c>
      <c r="B593" s="73" t="s">
        <v>2</v>
      </c>
      <c r="C593" s="14" t="s">
        <v>1491</v>
      </c>
      <c r="D593" s="14" t="s">
        <v>1492</v>
      </c>
      <c r="E593" s="14" t="s">
        <v>1092</v>
      </c>
      <c r="F593" s="38" t="s">
        <v>76</v>
      </c>
    </row>
    <row r="594" spans="1:6" ht="12.75">
      <c r="A594" s="27">
        <v>592</v>
      </c>
      <c r="B594" s="73" t="s">
        <v>477</v>
      </c>
      <c r="C594" s="14" t="s">
        <v>1493</v>
      </c>
      <c r="D594" s="14" t="s">
        <v>1494</v>
      </c>
      <c r="E594" s="14" t="s">
        <v>162</v>
      </c>
      <c r="F594" s="38" t="s">
        <v>161</v>
      </c>
    </row>
    <row r="595" spans="1:6" ht="12.75">
      <c r="A595" s="27">
        <v>593</v>
      </c>
      <c r="B595" s="73" t="s">
        <v>1437</v>
      </c>
      <c r="C595" s="14" t="s">
        <v>1495</v>
      </c>
      <c r="D595" s="14" t="s">
        <v>1496</v>
      </c>
      <c r="E595" s="57" t="s">
        <v>666</v>
      </c>
      <c r="F595" s="38" t="s">
        <v>992</v>
      </c>
    </row>
    <row r="596" spans="1:6" ht="12.75">
      <c r="A596" s="33">
        <v>594</v>
      </c>
      <c r="B596" s="73" t="s">
        <v>1497</v>
      </c>
      <c r="C596" s="14" t="s">
        <v>1498</v>
      </c>
      <c r="D596" s="14" t="s">
        <v>1499</v>
      </c>
      <c r="E596" s="57" t="s">
        <v>1500</v>
      </c>
      <c r="F596" s="38" t="s">
        <v>160</v>
      </c>
    </row>
    <row r="597" spans="1:6" ht="12.75">
      <c r="A597" s="27">
        <v>595</v>
      </c>
      <c r="B597" s="73" t="s">
        <v>1497</v>
      </c>
      <c r="C597" s="14" t="s">
        <v>1501</v>
      </c>
      <c r="D597" s="14" t="s">
        <v>1502</v>
      </c>
      <c r="E597" s="57" t="s">
        <v>1500</v>
      </c>
      <c r="F597" s="38" t="s">
        <v>160</v>
      </c>
    </row>
    <row r="598" spans="1:6" ht="12.75">
      <c r="A598" s="27">
        <v>596</v>
      </c>
      <c r="B598" s="73" t="s">
        <v>1497</v>
      </c>
      <c r="C598" s="14" t="s">
        <v>1503</v>
      </c>
      <c r="D598" s="14" t="s">
        <v>1504</v>
      </c>
      <c r="E598" s="57" t="s">
        <v>1500</v>
      </c>
      <c r="F598" s="38" t="s">
        <v>160</v>
      </c>
    </row>
    <row r="599" spans="1:6" ht="12.75">
      <c r="A599" s="33">
        <v>597</v>
      </c>
      <c r="B599" s="73" t="s">
        <v>477</v>
      </c>
      <c r="C599" s="14" t="s">
        <v>1505</v>
      </c>
      <c r="D599" s="14" t="s">
        <v>1506</v>
      </c>
      <c r="E599" s="14" t="s">
        <v>209</v>
      </c>
      <c r="F599" s="38" t="s">
        <v>1507</v>
      </c>
    </row>
    <row r="600" spans="1:6" ht="12.75">
      <c r="A600" s="27">
        <v>598</v>
      </c>
      <c r="B600" s="73" t="s">
        <v>477</v>
      </c>
      <c r="C600" s="14" t="s">
        <v>1508</v>
      </c>
      <c r="D600" s="14" t="s">
        <v>1509</v>
      </c>
      <c r="E600" s="14" t="s">
        <v>1114</v>
      </c>
      <c r="F600" s="38" t="s">
        <v>33</v>
      </c>
    </row>
    <row r="601" spans="1:6" ht="12.75">
      <c r="A601" s="27">
        <v>599</v>
      </c>
      <c r="B601" s="73" t="s">
        <v>477</v>
      </c>
      <c r="C601" s="14" t="s">
        <v>1510</v>
      </c>
      <c r="D601" s="14" t="s">
        <v>1511</v>
      </c>
      <c r="E601" s="14" t="s">
        <v>1512</v>
      </c>
      <c r="F601" s="38" t="s">
        <v>1513</v>
      </c>
    </row>
    <row r="602" spans="1:6" ht="12.75">
      <c r="A602" s="33">
        <v>600</v>
      </c>
      <c r="B602" s="73" t="s">
        <v>477</v>
      </c>
      <c r="C602" s="14" t="s">
        <v>1514</v>
      </c>
      <c r="D602" s="14" t="s">
        <v>1515</v>
      </c>
      <c r="E602" s="14" t="s">
        <v>1114</v>
      </c>
      <c r="F602" s="38" t="s">
        <v>33</v>
      </c>
    </row>
    <row r="603" spans="1:6" ht="12.75">
      <c r="A603" s="27">
        <v>601</v>
      </c>
      <c r="B603" s="73" t="s">
        <v>1497</v>
      </c>
      <c r="C603" s="14" t="s">
        <v>1516</v>
      </c>
      <c r="D603" s="14" t="s">
        <v>1517</v>
      </c>
      <c r="E603" s="14" t="s">
        <v>1459</v>
      </c>
      <c r="F603" s="38" t="s">
        <v>306</v>
      </c>
    </row>
    <row r="604" spans="1:6" ht="12.75">
      <c r="A604" s="27">
        <v>602</v>
      </c>
      <c r="B604" s="73" t="s">
        <v>1497</v>
      </c>
      <c r="C604" s="14" t="s">
        <v>1518</v>
      </c>
      <c r="D604" s="14" t="s">
        <v>1519</v>
      </c>
      <c r="E604" s="14" t="s">
        <v>1459</v>
      </c>
      <c r="F604" s="38" t="s">
        <v>306</v>
      </c>
    </row>
    <row r="605" spans="1:6" ht="12.75">
      <c r="A605" s="33">
        <v>603</v>
      </c>
      <c r="B605" s="73" t="s">
        <v>477</v>
      </c>
      <c r="C605" s="14" t="s">
        <v>1520</v>
      </c>
      <c r="D605" s="14" t="s">
        <v>1521</v>
      </c>
      <c r="E605" s="14" t="s">
        <v>162</v>
      </c>
      <c r="F605" s="38" t="s">
        <v>161</v>
      </c>
    </row>
    <row r="606" spans="1:6" ht="12.75">
      <c r="A606" s="27">
        <v>604</v>
      </c>
      <c r="B606" s="73" t="s">
        <v>1497</v>
      </c>
      <c r="C606" s="14" t="s">
        <v>1522</v>
      </c>
      <c r="D606" s="14" t="s">
        <v>1523</v>
      </c>
      <c r="E606" s="14" t="s">
        <v>1459</v>
      </c>
      <c r="F606" s="38" t="s">
        <v>306</v>
      </c>
    </row>
    <row r="607" spans="1:6" ht="12.75">
      <c r="A607" s="27">
        <v>605</v>
      </c>
      <c r="B607" s="73" t="s">
        <v>1497</v>
      </c>
      <c r="C607" s="14" t="s">
        <v>1524</v>
      </c>
      <c r="D607" s="14" t="s">
        <v>1525</v>
      </c>
      <c r="E607" s="14" t="s">
        <v>1459</v>
      </c>
      <c r="F607" s="38" t="s">
        <v>306</v>
      </c>
    </row>
    <row r="608" spans="1:6" ht="12.75">
      <c r="A608" s="33">
        <v>606</v>
      </c>
      <c r="B608" s="73" t="s">
        <v>1497</v>
      </c>
      <c r="C608" s="14" t="s">
        <v>1526</v>
      </c>
      <c r="D608" s="14" t="s">
        <v>1527</v>
      </c>
      <c r="E608" s="14" t="s">
        <v>1459</v>
      </c>
      <c r="F608" s="38" t="s">
        <v>306</v>
      </c>
    </row>
    <row r="609" spans="1:6" ht="12.75">
      <c r="A609" s="27">
        <v>607</v>
      </c>
      <c r="B609" s="77" t="s">
        <v>1442</v>
      </c>
      <c r="C609" s="14" t="s">
        <v>1528</v>
      </c>
      <c r="D609" s="14" t="s">
        <v>1529</v>
      </c>
      <c r="E609" s="14" t="s">
        <v>1476</v>
      </c>
      <c r="F609" s="38" t="s">
        <v>971</v>
      </c>
    </row>
    <row r="610" spans="1:6" ht="12.75">
      <c r="A610" s="27">
        <v>608</v>
      </c>
      <c r="B610" s="77" t="s">
        <v>1471</v>
      </c>
      <c r="C610" s="14" t="s">
        <v>1530</v>
      </c>
      <c r="D610" s="14" t="s">
        <v>1531</v>
      </c>
      <c r="E610" s="14" t="s">
        <v>1476</v>
      </c>
      <c r="F610" s="38" t="s">
        <v>971</v>
      </c>
    </row>
    <row r="611" spans="1:6" ht="12.75">
      <c r="A611" s="33">
        <v>609</v>
      </c>
      <c r="B611" s="77" t="s">
        <v>1442</v>
      </c>
      <c r="C611" s="14" t="s">
        <v>1532</v>
      </c>
      <c r="D611" s="14" t="s">
        <v>1533</v>
      </c>
      <c r="E611" s="14" t="s">
        <v>1476</v>
      </c>
      <c r="F611" s="38" t="s">
        <v>971</v>
      </c>
    </row>
    <row r="612" spans="1:6" ht="12.75">
      <c r="A612" s="27">
        <v>610</v>
      </c>
      <c r="B612" s="73" t="s">
        <v>477</v>
      </c>
      <c r="C612" s="14" t="s">
        <v>1534</v>
      </c>
      <c r="D612" s="14" t="s">
        <v>1535</v>
      </c>
      <c r="E612" s="14" t="s">
        <v>1536</v>
      </c>
      <c r="F612" s="38" t="s">
        <v>161</v>
      </c>
    </row>
    <row r="613" spans="1:6" ht="12.75">
      <c r="A613" s="27">
        <v>611</v>
      </c>
      <c r="B613" s="73" t="s">
        <v>1497</v>
      </c>
      <c r="C613" s="14" t="s">
        <v>1537</v>
      </c>
      <c r="D613" s="14" t="s">
        <v>1538</v>
      </c>
      <c r="E613" s="14" t="s">
        <v>1539</v>
      </c>
      <c r="F613" s="38" t="s">
        <v>1540</v>
      </c>
    </row>
    <row r="614" spans="1:6" ht="12.75">
      <c r="A614" s="33">
        <v>612</v>
      </c>
      <c r="B614" s="73" t="s">
        <v>477</v>
      </c>
      <c r="C614" s="14" t="s">
        <v>1541</v>
      </c>
      <c r="D614" s="14" t="s">
        <v>1542</v>
      </c>
      <c r="E614" s="14" t="s">
        <v>1182</v>
      </c>
      <c r="F614" s="38" t="s">
        <v>614</v>
      </c>
    </row>
    <row r="615" spans="1:6" ht="12.75">
      <c r="A615" s="27">
        <v>613</v>
      </c>
      <c r="B615" s="77" t="s">
        <v>1442</v>
      </c>
      <c r="C615" s="14" t="s">
        <v>1543</v>
      </c>
      <c r="D615" s="14" t="s">
        <v>1544</v>
      </c>
      <c r="E615" s="14" t="s">
        <v>1476</v>
      </c>
      <c r="F615" s="38" t="s">
        <v>971</v>
      </c>
    </row>
    <row r="616" spans="1:6" ht="12.75">
      <c r="A616" s="27">
        <v>614</v>
      </c>
      <c r="B616" s="73" t="s">
        <v>1545</v>
      </c>
      <c r="C616" s="14" t="s">
        <v>1546</v>
      </c>
      <c r="D616" s="14" t="s">
        <v>1547</v>
      </c>
      <c r="E616" s="14" t="s">
        <v>1548</v>
      </c>
      <c r="F616" s="38" t="s">
        <v>1549</v>
      </c>
    </row>
    <row r="617" spans="1:6" ht="12.75">
      <c r="A617" s="33">
        <v>615</v>
      </c>
      <c r="B617" s="77" t="s">
        <v>1471</v>
      </c>
      <c r="C617" s="14" t="s">
        <v>1543</v>
      </c>
      <c r="D617" s="14" t="s">
        <v>1544</v>
      </c>
      <c r="E617" s="14" t="s">
        <v>1476</v>
      </c>
      <c r="F617" s="38" t="s">
        <v>971</v>
      </c>
    </row>
    <row r="618" spans="1:6" ht="12.75">
      <c r="A618" s="27">
        <v>616</v>
      </c>
      <c r="B618" s="77" t="s">
        <v>1471</v>
      </c>
      <c r="C618" s="14" t="s">
        <v>1550</v>
      </c>
      <c r="D618" s="14" t="s">
        <v>1551</v>
      </c>
      <c r="E618" s="14" t="s">
        <v>1476</v>
      </c>
      <c r="F618" s="38" t="s">
        <v>971</v>
      </c>
    </row>
    <row r="619" spans="1:6" ht="12.75">
      <c r="A619" s="27">
        <v>617</v>
      </c>
      <c r="B619" s="77" t="s">
        <v>1442</v>
      </c>
      <c r="C619" s="14" t="s">
        <v>1552</v>
      </c>
      <c r="D619" s="14" t="s">
        <v>1553</v>
      </c>
      <c r="E619" s="14" t="s">
        <v>1476</v>
      </c>
      <c r="F619" s="38" t="s">
        <v>971</v>
      </c>
    </row>
    <row r="620" spans="1:6" ht="12.75">
      <c r="A620" s="33">
        <v>618</v>
      </c>
      <c r="B620" s="73" t="s">
        <v>1545</v>
      </c>
      <c r="C620" s="14" t="s">
        <v>1554</v>
      </c>
      <c r="D620" s="14" t="s">
        <v>1555</v>
      </c>
      <c r="E620" s="14" t="s">
        <v>162</v>
      </c>
      <c r="F620" s="38" t="s">
        <v>161</v>
      </c>
    </row>
    <row r="621" spans="1:6" ht="12.75">
      <c r="A621" s="27">
        <v>619</v>
      </c>
      <c r="B621" s="73" t="s">
        <v>261</v>
      </c>
      <c r="C621" s="14" t="s">
        <v>1556</v>
      </c>
      <c r="D621" s="14" t="s">
        <v>1557</v>
      </c>
      <c r="E621" s="14" t="s">
        <v>491</v>
      </c>
      <c r="F621" s="38" t="s">
        <v>490</v>
      </c>
    </row>
    <row r="622" spans="1:6" ht="12.75">
      <c r="A622" s="27">
        <v>620</v>
      </c>
      <c r="B622" s="73" t="s">
        <v>1545</v>
      </c>
      <c r="C622" s="14" t="s">
        <v>1558</v>
      </c>
      <c r="D622" s="14" t="s">
        <v>1559</v>
      </c>
      <c r="E622" s="14" t="s">
        <v>741</v>
      </c>
      <c r="F622" s="38" t="s">
        <v>1490</v>
      </c>
    </row>
    <row r="623" spans="1:6" ht="12.75">
      <c r="A623" s="33">
        <v>621</v>
      </c>
      <c r="B623" s="77" t="s">
        <v>1442</v>
      </c>
      <c r="C623" s="14" t="s">
        <v>1560</v>
      </c>
      <c r="D623" s="14" t="s">
        <v>1561</v>
      </c>
      <c r="E623" s="14" t="s">
        <v>1476</v>
      </c>
      <c r="F623" s="38" t="s">
        <v>971</v>
      </c>
    </row>
    <row r="624" spans="1:6" ht="12.75">
      <c r="A624" s="27">
        <v>622</v>
      </c>
      <c r="B624" s="77" t="s">
        <v>1562</v>
      </c>
      <c r="C624" s="14" t="s">
        <v>1563</v>
      </c>
      <c r="D624" s="14" t="s">
        <v>1564</v>
      </c>
      <c r="E624" s="14" t="s">
        <v>1476</v>
      </c>
      <c r="F624" s="38" t="s">
        <v>971</v>
      </c>
    </row>
    <row r="625" spans="1:6" ht="12.75">
      <c r="A625" s="27">
        <v>623</v>
      </c>
      <c r="B625" s="77" t="s">
        <v>1562</v>
      </c>
      <c r="C625" s="14" t="s">
        <v>1565</v>
      </c>
      <c r="D625" s="14" t="s">
        <v>1566</v>
      </c>
      <c r="E625" s="14" t="s">
        <v>1172</v>
      </c>
      <c r="F625" s="38" t="s">
        <v>1173</v>
      </c>
    </row>
    <row r="626" spans="1:6" ht="12.75">
      <c r="A626" s="33">
        <v>624</v>
      </c>
      <c r="B626" s="73" t="s">
        <v>1545</v>
      </c>
      <c r="C626" s="14" t="s">
        <v>1567</v>
      </c>
      <c r="D626" s="14" t="s">
        <v>1568</v>
      </c>
      <c r="E626" s="14" t="s">
        <v>741</v>
      </c>
      <c r="F626" s="38" t="s">
        <v>1490</v>
      </c>
    </row>
    <row r="627" spans="1:6" ht="12.75">
      <c r="A627" s="27">
        <v>625</v>
      </c>
      <c r="B627" s="77" t="s">
        <v>1471</v>
      </c>
      <c r="C627" s="14" t="s">
        <v>1569</v>
      </c>
      <c r="D627" s="14" t="s">
        <v>1570</v>
      </c>
      <c r="E627" s="14" t="s">
        <v>1470</v>
      </c>
      <c r="F627" s="38" t="s">
        <v>203</v>
      </c>
    </row>
    <row r="628" spans="1:6" ht="12.75">
      <c r="A628" s="27">
        <v>626</v>
      </c>
      <c r="B628" s="73" t="s">
        <v>1545</v>
      </c>
      <c r="C628" s="14" t="s">
        <v>1571</v>
      </c>
      <c r="D628" s="14" t="s">
        <v>1572</v>
      </c>
      <c r="E628" s="14" t="s">
        <v>666</v>
      </c>
      <c r="F628" s="38" t="s">
        <v>992</v>
      </c>
    </row>
    <row r="629" spans="1:6" ht="13.5" thickBot="1">
      <c r="A629" s="33">
        <v>627</v>
      </c>
      <c r="B629" s="78" t="s">
        <v>1471</v>
      </c>
      <c r="C629" s="43" t="s">
        <v>1573</v>
      </c>
      <c r="D629" s="43" t="s">
        <v>1574</v>
      </c>
      <c r="E629" s="43" t="s">
        <v>1470</v>
      </c>
      <c r="F629" s="44" t="s">
        <v>203</v>
      </c>
    </row>
    <row r="630" spans="1:6" ht="12.75">
      <c r="A630" s="27">
        <v>628</v>
      </c>
      <c r="B630" s="79" t="s">
        <v>1575</v>
      </c>
      <c r="C630" s="18" t="s">
        <v>1576</v>
      </c>
      <c r="D630" s="18" t="s">
        <v>1577</v>
      </c>
      <c r="E630" s="18" t="s">
        <v>890</v>
      </c>
      <c r="F630" s="45" t="s">
        <v>161</v>
      </c>
    </row>
    <row r="631" spans="1:6" ht="12.75">
      <c r="A631" s="27">
        <v>629</v>
      </c>
      <c r="B631" s="80" t="s">
        <v>1578</v>
      </c>
      <c r="C631" s="2" t="s">
        <v>1579</v>
      </c>
      <c r="D631" s="2" t="s">
        <v>1580</v>
      </c>
      <c r="E631" s="2" t="s">
        <v>1581</v>
      </c>
      <c r="F631" s="46" t="s">
        <v>1582</v>
      </c>
    </row>
    <row r="632" spans="1:6" ht="12.75">
      <c r="A632" s="33">
        <v>630</v>
      </c>
      <c r="B632" s="80" t="s">
        <v>967</v>
      </c>
      <c r="C632" s="2" t="s">
        <v>1583</v>
      </c>
      <c r="D632" s="2" t="s">
        <v>1584</v>
      </c>
      <c r="E632" s="2" t="s">
        <v>970</v>
      </c>
      <c r="F632" s="46" t="s">
        <v>971</v>
      </c>
    </row>
    <row r="633" spans="1:6" ht="12.75">
      <c r="A633" s="27">
        <v>631</v>
      </c>
      <c r="B633" s="80" t="s">
        <v>1585</v>
      </c>
      <c r="C633" s="2" t="s">
        <v>1586</v>
      </c>
      <c r="D633" s="2" t="s">
        <v>1587</v>
      </c>
      <c r="E633" s="2" t="s">
        <v>1588</v>
      </c>
      <c r="F633" s="46" t="s">
        <v>1589</v>
      </c>
    </row>
    <row r="634" spans="1:6" ht="12.75">
      <c r="A634" s="27">
        <v>632</v>
      </c>
      <c r="B634" s="80" t="s">
        <v>0</v>
      </c>
      <c r="C634" s="2" t="s">
        <v>1590</v>
      </c>
      <c r="D634" s="2" t="s">
        <v>1591</v>
      </c>
      <c r="E634" s="2" t="s">
        <v>1592</v>
      </c>
      <c r="F634" s="46" t="s">
        <v>939</v>
      </c>
    </row>
    <row r="635" spans="1:6" ht="12.75">
      <c r="A635" s="33">
        <v>633</v>
      </c>
      <c r="B635" s="80" t="s">
        <v>0</v>
      </c>
      <c r="C635" s="2" t="s">
        <v>1593</v>
      </c>
      <c r="D635" s="2" t="s">
        <v>1594</v>
      </c>
      <c r="E635" s="2" t="s">
        <v>717</v>
      </c>
      <c r="F635" s="46" t="s">
        <v>716</v>
      </c>
    </row>
    <row r="636" spans="1:6" ht="12.75">
      <c r="A636" s="27">
        <v>634</v>
      </c>
      <c r="B636" s="80" t="s">
        <v>1595</v>
      </c>
      <c r="C636" s="2" t="s">
        <v>1596</v>
      </c>
      <c r="D636" s="2" t="s">
        <v>1597</v>
      </c>
      <c r="E636" s="2" t="s">
        <v>491</v>
      </c>
      <c r="F636" s="46" t="s">
        <v>490</v>
      </c>
    </row>
    <row r="637" spans="1:6" ht="12.75">
      <c r="A637" s="27">
        <v>635</v>
      </c>
      <c r="B637" s="80" t="s">
        <v>0</v>
      </c>
      <c r="C637" s="2" t="s">
        <v>1598</v>
      </c>
      <c r="D637" s="2" t="s">
        <v>1599</v>
      </c>
      <c r="E637" s="2" t="s">
        <v>717</v>
      </c>
      <c r="F637" s="46" t="s">
        <v>716</v>
      </c>
    </row>
    <row r="638" spans="1:6" ht="12.75">
      <c r="A638" s="33">
        <v>636</v>
      </c>
      <c r="B638" s="80" t="s">
        <v>1217</v>
      </c>
      <c r="C638" s="2" t="s">
        <v>1600</v>
      </c>
      <c r="D638" s="2" t="s">
        <v>1601</v>
      </c>
      <c r="E638" s="2" t="s">
        <v>162</v>
      </c>
      <c r="F638" s="46" t="s">
        <v>161</v>
      </c>
    </row>
    <row r="639" spans="1:6" ht="12.75">
      <c r="A639" s="27">
        <v>637</v>
      </c>
      <c r="B639" s="80" t="s">
        <v>1602</v>
      </c>
      <c r="C639" s="2" t="s">
        <v>1603</v>
      </c>
      <c r="D639" s="2" t="s">
        <v>1604</v>
      </c>
      <c r="E639" s="2" t="s">
        <v>1605</v>
      </c>
      <c r="F639" s="46" t="s">
        <v>1606</v>
      </c>
    </row>
    <row r="640" spans="1:6" ht="12.75">
      <c r="A640" s="27">
        <v>638</v>
      </c>
      <c r="B640" s="80" t="s">
        <v>1607</v>
      </c>
      <c r="C640" s="2" t="s">
        <v>1608</v>
      </c>
      <c r="D640" s="2" t="s">
        <v>1609</v>
      </c>
      <c r="E640" s="2" t="s">
        <v>157</v>
      </c>
      <c r="F640" s="46" t="s">
        <v>844</v>
      </c>
    </row>
    <row r="641" spans="1:6" ht="12.75">
      <c r="A641" s="33">
        <v>639</v>
      </c>
      <c r="B641" s="80" t="s">
        <v>1607</v>
      </c>
      <c r="C641" s="2" t="s">
        <v>1610</v>
      </c>
      <c r="D641" s="2" t="s">
        <v>1611</v>
      </c>
      <c r="E641" s="2" t="s">
        <v>1612</v>
      </c>
      <c r="F641" s="46" t="s">
        <v>161</v>
      </c>
    </row>
    <row r="642" spans="1:6" ht="12.75">
      <c r="A642" s="27">
        <v>640</v>
      </c>
      <c r="B642" s="80" t="s">
        <v>1356</v>
      </c>
      <c r="C642" s="2" t="s">
        <v>1613</v>
      </c>
      <c r="D642" s="2" t="s">
        <v>1614</v>
      </c>
      <c r="E642" s="2" t="s">
        <v>852</v>
      </c>
      <c r="F642" s="46" t="s">
        <v>95</v>
      </c>
    </row>
    <row r="643" spans="1:6" ht="12.75">
      <c r="A643" s="27">
        <v>641</v>
      </c>
      <c r="B643" s="80" t="s">
        <v>1217</v>
      </c>
      <c r="C643" s="2" t="s">
        <v>1615</v>
      </c>
      <c r="D643" s="2" t="s">
        <v>1616</v>
      </c>
      <c r="E643" s="2" t="s">
        <v>1257</v>
      </c>
      <c r="F643" s="46" t="s">
        <v>1617</v>
      </c>
    </row>
    <row r="644" spans="1:6" ht="12.75">
      <c r="A644" s="33">
        <v>642</v>
      </c>
      <c r="B644" s="80" t="s">
        <v>1618</v>
      </c>
      <c r="C644" s="2" t="s">
        <v>1619</v>
      </c>
      <c r="D644" s="2" t="s">
        <v>1620</v>
      </c>
      <c r="E644" s="2" t="s">
        <v>1621</v>
      </c>
      <c r="F644" s="46" t="s">
        <v>1622</v>
      </c>
    </row>
    <row r="645" spans="1:6" ht="12.75">
      <c r="A645" s="27">
        <v>643</v>
      </c>
      <c r="B645" s="80" t="s">
        <v>1217</v>
      </c>
      <c r="C645" s="2" t="s">
        <v>1623</v>
      </c>
      <c r="D645" s="2" t="s">
        <v>1624</v>
      </c>
      <c r="E645" s="2" t="s">
        <v>235</v>
      </c>
      <c r="F645" s="46" t="s">
        <v>490</v>
      </c>
    </row>
    <row r="646" spans="1:6" ht="12.75">
      <c r="A646" s="27">
        <v>644</v>
      </c>
      <c r="B646" s="80" t="s">
        <v>1625</v>
      </c>
      <c r="C646" s="2" t="s">
        <v>1626</v>
      </c>
      <c r="D646" s="2" t="s">
        <v>1627</v>
      </c>
      <c r="E646" s="2" t="s">
        <v>1548</v>
      </c>
      <c r="F646" s="46" t="s">
        <v>1549</v>
      </c>
    </row>
    <row r="647" spans="1:6" ht="12.75">
      <c r="A647" s="33">
        <v>645</v>
      </c>
      <c r="B647" s="80" t="s">
        <v>998</v>
      </c>
      <c r="C647" s="2" t="s">
        <v>1628</v>
      </c>
      <c r="D647" s="2" t="s">
        <v>1629</v>
      </c>
      <c r="E647" s="2" t="s">
        <v>1001</v>
      </c>
      <c r="F647" s="46" t="s">
        <v>844</v>
      </c>
    </row>
    <row r="648" spans="1:6" ht="12.75">
      <c r="A648" s="27">
        <v>646</v>
      </c>
      <c r="B648" s="80" t="s">
        <v>1356</v>
      </c>
      <c r="C648" s="2" t="s">
        <v>1630</v>
      </c>
      <c r="D648" s="2" t="s">
        <v>1631</v>
      </c>
      <c r="E648" s="2" t="s">
        <v>1548</v>
      </c>
      <c r="F648" s="46" t="s">
        <v>1549</v>
      </c>
    </row>
    <row r="649" spans="1:6" ht="12.75">
      <c r="A649" s="27">
        <v>647</v>
      </c>
      <c r="B649" s="80" t="s">
        <v>1632</v>
      </c>
      <c r="C649" s="2" t="s">
        <v>1633</v>
      </c>
      <c r="D649" s="2" t="s">
        <v>1634</v>
      </c>
      <c r="E649" s="2" t="s">
        <v>890</v>
      </c>
      <c r="F649" s="46" t="s">
        <v>161</v>
      </c>
    </row>
    <row r="650" spans="1:6" ht="12.75">
      <c r="A650" s="33">
        <v>648</v>
      </c>
      <c r="B650" s="80" t="s">
        <v>998</v>
      </c>
      <c r="C650" s="2" t="s">
        <v>1635</v>
      </c>
      <c r="D650" s="2" t="s">
        <v>1636</v>
      </c>
      <c r="E650" s="2" t="s">
        <v>1001</v>
      </c>
      <c r="F650" s="46" t="s">
        <v>844</v>
      </c>
    </row>
    <row r="651" spans="1:6" ht="12.75">
      <c r="A651" s="27">
        <v>649</v>
      </c>
      <c r="B651" s="80" t="s">
        <v>1637</v>
      </c>
      <c r="C651" s="2" t="s">
        <v>1638</v>
      </c>
      <c r="D651" s="2" t="s">
        <v>1639</v>
      </c>
      <c r="E651" s="2" t="s">
        <v>1640</v>
      </c>
      <c r="F651" s="46" t="s">
        <v>25</v>
      </c>
    </row>
    <row r="652" spans="1:6" ht="12.75">
      <c r="A652" s="27">
        <v>650</v>
      </c>
      <c r="B652" s="80" t="s">
        <v>1641</v>
      </c>
      <c r="C652" s="2" t="s">
        <v>1642</v>
      </c>
      <c r="D652" s="2" t="s">
        <v>1643</v>
      </c>
      <c r="E652" s="2" t="s">
        <v>1644</v>
      </c>
      <c r="F652" s="46" t="s">
        <v>160</v>
      </c>
    </row>
    <row r="653" spans="1:6" ht="12.75">
      <c r="A653" s="33">
        <v>651</v>
      </c>
      <c r="B653" s="80" t="s">
        <v>1645</v>
      </c>
      <c r="C653" s="2" t="s">
        <v>1646</v>
      </c>
      <c r="D653" s="2" t="s">
        <v>1647</v>
      </c>
      <c r="E653" s="2" t="s">
        <v>852</v>
      </c>
      <c r="F653" s="46" t="s">
        <v>95</v>
      </c>
    </row>
    <row r="654" spans="1:6" ht="12.75">
      <c r="A654" s="27">
        <v>652</v>
      </c>
      <c r="B654" s="80" t="s">
        <v>1648</v>
      </c>
      <c r="C654" s="2" t="s">
        <v>1649</v>
      </c>
      <c r="D654" s="2" t="s">
        <v>1650</v>
      </c>
      <c r="E654" s="2" t="s">
        <v>585</v>
      </c>
      <c r="F654" s="46" t="s">
        <v>584</v>
      </c>
    </row>
    <row r="655" spans="1:6" ht="12.75">
      <c r="A655" s="27">
        <v>653</v>
      </c>
      <c r="B655" s="80" t="s">
        <v>1641</v>
      </c>
      <c r="C655" s="2" t="s">
        <v>1651</v>
      </c>
      <c r="D655" s="2" t="s">
        <v>1652</v>
      </c>
      <c r="E655" s="2" t="s">
        <v>1644</v>
      </c>
      <c r="F655" s="46" t="s">
        <v>160</v>
      </c>
    </row>
    <row r="656" spans="1:6" ht="12.75">
      <c r="A656" s="33">
        <v>654</v>
      </c>
      <c r="B656" s="80" t="s">
        <v>998</v>
      </c>
      <c r="C656" s="2" t="s">
        <v>1653</v>
      </c>
      <c r="D656" s="2" t="s">
        <v>1654</v>
      </c>
      <c r="E656" s="2" t="s">
        <v>1001</v>
      </c>
      <c r="F656" s="46" t="s">
        <v>844</v>
      </c>
    </row>
    <row r="657" spans="1:6" ht="12.75">
      <c r="A657" s="27">
        <v>655</v>
      </c>
      <c r="B657" s="80" t="s">
        <v>1641</v>
      </c>
      <c r="C657" s="2" t="s">
        <v>1655</v>
      </c>
      <c r="D657" s="2" t="s">
        <v>1656</v>
      </c>
      <c r="E657" s="2" t="s">
        <v>1644</v>
      </c>
      <c r="F657" s="46" t="s">
        <v>160</v>
      </c>
    </row>
    <row r="658" spans="1:6" ht="12.75">
      <c r="A658" s="27">
        <v>656</v>
      </c>
      <c r="B658" s="80" t="s">
        <v>1356</v>
      </c>
      <c r="C658" s="2" t="s">
        <v>1657</v>
      </c>
      <c r="D658" s="2" t="s">
        <v>1658</v>
      </c>
      <c r="E658" s="2" t="s">
        <v>1286</v>
      </c>
      <c r="F658" s="46" t="s">
        <v>70</v>
      </c>
    </row>
    <row r="659" spans="1:6" ht="12.75">
      <c r="A659" s="33">
        <v>657</v>
      </c>
      <c r="B659" s="80" t="s">
        <v>998</v>
      </c>
      <c r="C659" s="2" t="s">
        <v>1659</v>
      </c>
      <c r="D659" s="2" t="s">
        <v>1660</v>
      </c>
      <c r="E659" s="2" t="s">
        <v>162</v>
      </c>
      <c r="F659" s="46" t="s">
        <v>161</v>
      </c>
    </row>
    <row r="660" spans="1:6" ht="12.75">
      <c r="A660" s="27">
        <v>658</v>
      </c>
      <c r="B660" s="80" t="s">
        <v>1661</v>
      </c>
      <c r="C660" s="2" t="s">
        <v>1662</v>
      </c>
      <c r="D660" s="2" t="s">
        <v>1663</v>
      </c>
      <c r="E660" s="2" t="s">
        <v>1664</v>
      </c>
      <c r="F660" s="46" t="s">
        <v>1665</v>
      </c>
    </row>
    <row r="661" spans="1:6" ht="12.75">
      <c r="A661" s="27">
        <v>659</v>
      </c>
      <c r="B661" s="80" t="s">
        <v>1641</v>
      </c>
      <c r="C661" s="2" t="s">
        <v>1666</v>
      </c>
      <c r="D661" s="2" t="s">
        <v>1667</v>
      </c>
      <c r="E661" s="2" t="s">
        <v>1644</v>
      </c>
      <c r="F661" s="46" t="s">
        <v>160</v>
      </c>
    </row>
    <row r="662" spans="1:6" ht="12.75">
      <c r="A662" s="33">
        <v>660</v>
      </c>
      <c r="B662" s="80" t="s">
        <v>477</v>
      </c>
      <c r="C662" s="2" t="s">
        <v>1668</v>
      </c>
      <c r="D662" s="2" t="s">
        <v>1669</v>
      </c>
      <c r="E662" s="2" t="s">
        <v>970</v>
      </c>
      <c r="F662" s="46" t="s">
        <v>971</v>
      </c>
    </row>
    <row r="663" spans="1:6" ht="12.75">
      <c r="A663" s="27">
        <v>661</v>
      </c>
      <c r="B663" s="80" t="s">
        <v>998</v>
      </c>
      <c r="C663" s="2" t="s">
        <v>1670</v>
      </c>
      <c r="D663" s="2" t="s">
        <v>1671</v>
      </c>
      <c r="E663" s="2" t="s">
        <v>166</v>
      </c>
      <c r="F663" s="46" t="s">
        <v>306</v>
      </c>
    </row>
    <row r="664" spans="1:6" ht="12.75">
      <c r="A664" s="27">
        <v>662</v>
      </c>
      <c r="B664" s="80" t="s">
        <v>1672</v>
      </c>
      <c r="C664" s="2" t="s">
        <v>1673</v>
      </c>
      <c r="D664" s="2" t="s">
        <v>1674</v>
      </c>
      <c r="E664" s="2" t="s">
        <v>1675</v>
      </c>
      <c r="F664" s="46" t="s">
        <v>570</v>
      </c>
    </row>
    <row r="665" spans="1:6" ht="12.75">
      <c r="A665" s="33">
        <v>663</v>
      </c>
      <c r="B665" s="80" t="s">
        <v>1389</v>
      </c>
      <c r="C665" s="2" t="s">
        <v>1676</v>
      </c>
      <c r="D665" s="2" t="s">
        <v>1677</v>
      </c>
      <c r="E665" s="2" t="s">
        <v>1678</v>
      </c>
      <c r="F665" s="46" t="s">
        <v>561</v>
      </c>
    </row>
    <row r="666" spans="1:6" ht="12.75">
      <c r="A666" s="27">
        <v>664</v>
      </c>
      <c r="B666" s="80" t="s">
        <v>1389</v>
      </c>
      <c r="C666" s="2" t="s">
        <v>1679</v>
      </c>
      <c r="D666" s="2" t="s">
        <v>1680</v>
      </c>
      <c r="E666" s="2" t="s">
        <v>1588</v>
      </c>
      <c r="F666" s="46" t="s">
        <v>1589</v>
      </c>
    </row>
    <row r="667" spans="1:6" ht="12.75">
      <c r="A667" s="27">
        <v>665</v>
      </c>
      <c r="B667" s="80" t="s">
        <v>1356</v>
      </c>
      <c r="C667" s="2" t="s">
        <v>1681</v>
      </c>
      <c r="D667" s="2" t="s">
        <v>1682</v>
      </c>
      <c r="E667" s="2" t="s">
        <v>1286</v>
      </c>
      <c r="F667" s="46" t="s">
        <v>70</v>
      </c>
    </row>
    <row r="668" spans="1:6" ht="12.75">
      <c r="A668" s="33">
        <v>666</v>
      </c>
      <c r="B668" s="80" t="s">
        <v>1356</v>
      </c>
      <c r="C668" s="2" t="s">
        <v>1683</v>
      </c>
      <c r="D668" s="2" t="s">
        <v>1684</v>
      </c>
      <c r="E668" s="2" t="s">
        <v>1286</v>
      </c>
      <c r="F668" s="46" t="s">
        <v>70</v>
      </c>
    </row>
    <row r="669" spans="1:6" ht="12.75">
      <c r="A669" s="27">
        <v>667</v>
      </c>
      <c r="B669" s="80" t="s">
        <v>998</v>
      </c>
      <c r="C669" s="2" t="s">
        <v>1685</v>
      </c>
      <c r="D669" s="2" t="s">
        <v>1686</v>
      </c>
      <c r="E669" s="2" t="s">
        <v>162</v>
      </c>
      <c r="F669" s="46" t="s">
        <v>161</v>
      </c>
    </row>
    <row r="670" spans="1:6" ht="12.75">
      <c r="A670" s="27">
        <v>668</v>
      </c>
      <c r="B670" s="80" t="s">
        <v>1641</v>
      </c>
      <c r="C670" s="2" t="s">
        <v>1687</v>
      </c>
      <c r="D670" s="2" t="s">
        <v>1688</v>
      </c>
      <c r="E670" s="2" t="s">
        <v>1644</v>
      </c>
      <c r="F670" s="46" t="s">
        <v>160</v>
      </c>
    </row>
    <row r="671" spans="1:6" ht="12.75">
      <c r="A671" s="33">
        <v>669</v>
      </c>
      <c r="B671" s="80" t="s">
        <v>998</v>
      </c>
      <c r="C671" s="2" t="s">
        <v>1689</v>
      </c>
      <c r="D671" s="2" t="s">
        <v>1690</v>
      </c>
      <c r="E671" s="2" t="s">
        <v>166</v>
      </c>
      <c r="F671" s="46" t="s">
        <v>306</v>
      </c>
    </row>
    <row r="672" spans="1:6" ht="12.75">
      <c r="A672" s="27">
        <v>670</v>
      </c>
      <c r="B672" s="80" t="s">
        <v>998</v>
      </c>
      <c r="C672" s="2" t="s">
        <v>1691</v>
      </c>
      <c r="D672" s="2" t="s">
        <v>1692</v>
      </c>
      <c r="E672" s="2" t="s">
        <v>1001</v>
      </c>
      <c r="F672" s="46" t="s">
        <v>844</v>
      </c>
    </row>
    <row r="673" spans="1:6" ht="12.75">
      <c r="A673" s="27">
        <v>671</v>
      </c>
      <c r="B673" s="80" t="s">
        <v>1693</v>
      </c>
      <c r="C673" s="2" t="s">
        <v>1694</v>
      </c>
      <c r="D673" s="2" t="s">
        <v>1695</v>
      </c>
      <c r="E673" s="2" t="s">
        <v>1696</v>
      </c>
      <c r="F673" s="46" t="s">
        <v>97</v>
      </c>
    </row>
    <row r="674" spans="1:6" ht="12.75">
      <c r="A674" s="33">
        <v>672</v>
      </c>
      <c r="B674" s="80" t="s">
        <v>1641</v>
      </c>
      <c r="C674" s="2" t="s">
        <v>1697</v>
      </c>
      <c r="D674" s="2" t="s">
        <v>1698</v>
      </c>
      <c r="E674" s="2" t="s">
        <v>1644</v>
      </c>
      <c r="F674" s="46" t="s">
        <v>160</v>
      </c>
    </row>
    <row r="675" spans="1:6" ht="12.75">
      <c r="A675" s="27">
        <v>673</v>
      </c>
      <c r="B675" s="80" t="s">
        <v>998</v>
      </c>
      <c r="C675" s="2" t="s">
        <v>1699</v>
      </c>
      <c r="D675" s="2" t="s">
        <v>1700</v>
      </c>
      <c r="E675" s="2" t="s">
        <v>1001</v>
      </c>
      <c r="F675" s="46" t="s">
        <v>844</v>
      </c>
    </row>
    <row r="676" spans="1:6" ht="12.75">
      <c r="A676" s="27">
        <v>674</v>
      </c>
      <c r="B676" s="80" t="s">
        <v>1356</v>
      </c>
      <c r="C676" s="2" t="s">
        <v>1701</v>
      </c>
      <c r="D676" s="2" t="s">
        <v>1702</v>
      </c>
      <c r="E676" s="2" t="s">
        <v>1286</v>
      </c>
      <c r="F676" s="46" t="s">
        <v>70</v>
      </c>
    </row>
    <row r="677" spans="1:6" ht="12.75">
      <c r="A677" s="33">
        <v>675</v>
      </c>
      <c r="B677" s="80" t="s">
        <v>1497</v>
      </c>
      <c r="C677" s="2" t="s">
        <v>1703</v>
      </c>
      <c r="D677" s="2" t="s">
        <v>1704</v>
      </c>
      <c r="E677" s="2" t="s">
        <v>1705</v>
      </c>
      <c r="F677" s="46" t="s">
        <v>971</v>
      </c>
    </row>
    <row r="678" spans="1:6" ht="12.75">
      <c r="A678" s="27">
        <v>676</v>
      </c>
      <c r="B678" s="80" t="s">
        <v>998</v>
      </c>
      <c r="C678" s="2" t="s">
        <v>1706</v>
      </c>
      <c r="D678" s="2" t="s">
        <v>1707</v>
      </c>
      <c r="E678" s="2" t="s">
        <v>1001</v>
      </c>
      <c r="F678" s="46" t="s">
        <v>844</v>
      </c>
    </row>
    <row r="679" spans="1:6" ht="12.75">
      <c r="A679" s="27">
        <v>677</v>
      </c>
      <c r="B679" s="80" t="s">
        <v>1356</v>
      </c>
      <c r="C679" s="2" t="s">
        <v>1708</v>
      </c>
      <c r="D679" s="2" t="s">
        <v>1709</v>
      </c>
      <c r="E679" s="2" t="s">
        <v>1548</v>
      </c>
      <c r="F679" s="46" t="s">
        <v>1549</v>
      </c>
    </row>
    <row r="680" spans="1:6" ht="12.75">
      <c r="A680" s="33">
        <v>678</v>
      </c>
      <c r="B680" s="80" t="s">
        <v>1315</v>
      </c>
      <c r="C680" s="2" t="s">
        <v>1710</v>
      </c>
      <c r="D680" s="2" t="s">
        <v>1711</v>
      </c>
      <c r="E680" s="2" t="s">
        <v>852</v>
      </c>
      <c r="F680" s="46" t="s">
        <v>95</v>
      </c>
    </row>
    <row r="681" spans="1:6" ht="12.75">
      <c r="A681" s="27">
        <v>679</v>
      </c>
      <c r="B681" s="80" t="s">
        <v>1693</v>
      </c>
      <c r="C681" s="2" t="s">
        <v>1712</v>
      </c>
      <c r="D681" s="2" t="s">
        <v>1713</v>
      </c>
      <c r="E681" s="2" t="s">
        <v>1696</v>
      </c>
      <c r="F681" s="46" t="s">
        <v>97</v>
      </c>
    </row>
    <row r="682" spans="1:6" ht="12.75">
      <c r="A682" s="27">
        <v>680</v>
      </c>
      <c r="B682" s="80" t="s">
        <v>1714</v>
      </c>
      <c r="C682" s="2" t="s">
        <v>1715</v>
      </c>
      <c r="D682" s="2" t="s">
        <v>1716</v>
      </c>
      <c r="E682" s="2" t="s">
        <v>1717</v>
      </c>
      <c r="F682" s="46" t="s">
        <v>1718</v>
      </c>
    </row>
    <row r="683" spans="1:6" ht="12.75">
      <c r="A683" s="33">
        <v>681</v>
      </c>
      <c r="B683" s="80" t="s">
        <v>1648</v>
      </c>
      <c r="C683" s="2" t="s">
        <v>1719</v>
      </c>
      <c r="D683" s="2" t="s">
        <v>1720</v>
      </c>
      <c r="E683" s="2" t="s">
        <v>585</v>
      </c>
      <c r="F683" s="46" t="s">
        <v>584</v>
      </c>
    </row>
    <row r="684" spans="1:6" ht="12.75">
      <c r="A684" s="27">
        <v>682</v>
      </c>
      <c r="B684" s="80" t="s">
        <v>1721</v>
      </c>
      <c r="C684" s="2" t="s">
        <v>1722</v>
      </c>
      <c r="D684" s="2" t="s">
        <v>1723</v>
      </c>
      <c r="E684" s="2" t="s">
        <v>491</v>
      </c>
      <c r="F684" s="46" t="s">
        <v>490</v>
      </c>
    </row>
    <row r="685" spans="1:6" ht="12.75">
      <c r="A685" s="27">
        <v>683</v>
      </c>
      <c r="B685" s="80" t="s">
        <v>1315</v>
      </c>
      <c r="C685" s="2" t="s">
        <v>1724</v>
      </c>
      <c r="D685" s="2" t="s">
        <v>1725</v>
      </c>
      <c r="E685" s="2" t="s">
        <v>1043</v>
      </c>
      <c r="F685" s="46" t="s">
        <v>614</v>
      </c>
    </row>
    <row r="686" spans="1:6" ht="12.75">
      <c r="A686" s="33">
        <v>684</v>
      </c>
      <c r="B686" s="80" t="s">
        <v>1641</v>
      </c>
      <c r="C686" s="2" t="s">
        <v>1726</v>
      </c>
      <c r="D686" s="2" t="s">
        <v>1727</v>
      </c>
      <c r="E686" s="2" t="s">
        <v>1644</v>
      </c>
      <c r="F686" s="46" t="s">
        <v>160</v>
      </c>
    </row>
    <row r="687" spans="1:6" ht="12.75">
      <c r="A687" s="27">
        <v>685</v>
      </c>
      <c r="B687" s="80" t="s">
        <v>1728</v>
      </c>
      <c r="C687" s="2" t="s">
        <v>1729</v>
      </c>
      <c r="D687" s="2" t="s">
        <v>1730</v>
      </c>
      <c r="E687" s="2" t="s">
        <v>1445</v>
      </c>
      <c r="F687" s="46" t="s">
        <v>95</v>
      </c>
    </row>
    <row r="688" spans="1:6" ht="12.75">
      <c r="A688" s="27">
        <v>686</v>
      </c>
      <c r="B688" s="80" t="s">
        <v>1731</v>
      </c>
      <c r="C688" s="2" t="s">
        <v>1732</v>
      </c>
      <c r="D688" s="2" t="s">
        <v>1733</v>
      </c>
      <c r="E688" s="2" t="s">
        <v>1640</v>
      </c>
      <c r="F688" s="46" t="s">
        <v>25</v>
      </c>
    </row>
    <row r="689" spans="1:6" ht="12.75">
      <c r="A689" s="33">
        <v>687</v>
      </c>
      <c r="B689" s="80" t="s">
        <v>1734</v>
      </c>
      <c r="C689" s="2" t="s">
        <v>1735</v>
      </c>
      <c r="D689" s="2" t="s">
        <v>1736</v>
      </c>
      <c r="E689" s="2" t="s">
        <v>1001</v>
      </c>
      <c r="F689" s="46" t="s">
        <v>844</v>
      </c>
    </row>
    <row r="690" spans="1:6" ht="12.75">
      <c r="A690" s="27">
        <v>688</v>
      </c>
      <c r="B690" s="80" t="s">
        <v>1497</v>
      </c>
      <c r="C690" s="2" t="s">
        <v>1737</v>
      </c>
      <c r="D690" s="2" t="s">
        <v>1738</v>
      </c>
      <c r="E690" s="2" t="s">
        <v>1739</v>
      </c>
      <c r="F690" s="46" t="s">
        <v>97</v>
      </c>
    </row>
    <row r="691" spans="1:6" ht="12.75">
      <c r="A691" s="27">
        <v>689</v>
      </c>
      <c r="B691" s="80" t="s">
        <v>1740</v>
      </c>
      <c r="C691" s="2" t="s">
        <v>1741</v>
      </c>
      <c r="D691" s="2" t="s">
        <v>1742</v>
      </c>
      <c r="E691" s="2" t="s">
        <v>1043</v>
      </c>
      <c r="F691" s="46" t="s">
        <v>614</v>
      </c>
    </row>
    <row r="692" spans="1:6" ht="12.75">
      <c r="A692" s="33">
        <v>690</v>
      </c>
      <c r="B692" s="80" t="s">
        <v>477</v>
      </c>
      <c r="C692" s="2" t="s">
        <v>1743</v>
      </c>
      <c r="D692" s="2" t="s">
        <v>1744</v>
      </c>
      <c r="E692" s="2" t="s">
        <v>14</v>
      </c>
      <c r="F692" s="46" t="s">
        <v>13</v>
      </c>
    </row>
    <row r="693" spans="1:6" ht="12.75">
      <c r="A693" s="27">
        <v>691</v>
      </c>
      <c r="B693" s="80" t="s">
        <v>1625</v>
      </c>
      <c r="C693" s="2" t="s">
        <v>1745</v>
      </c>
      <c r="D693" s="2" t="s">
        <v>1746</v>
      </c>
      <c r="E693" s="2"/>
      <c r="F693" s="46"/>
    </row>
    <row r="694" spans="1:6" ht="12.75">
      <c r="A694" s="27">
        <v>692</v>
      </c>
      <c r="B694" s="80" t="s">
        <v>1315</v>
      </c>
      <c r="C694" s="2" t="s">
        <v>1747</v>
      </c>
      <c r="D694" s="2" t="s">
        <v>1748</v>
      </c>
      <c r="E694" s="2" t="s">
        <v>157</v>
      </c>
      <c r="F694" s="46" t="s">
        <v>844</v>
      </c>
    </row>
    <row r="695" spans="1:6" ht="12.75">
      <c r="A695" s="33">
        <v>693</v>
      </c>
      <c r="B695" s="80" t="s">
        <v>1315</v>
      </c>
      <c r="C695" s="2" t="s">
        <v>1749</v>
      </c>
      <c r="D695" s="2" t="s">
        <v>1750</v>
      </c>
      <c r="E695" s="2" t="s">
        <v>157</v>
      </c>
      <c r="F695" s="46" t="s">
        <v>844</v>
      </c>
    </row>
    <row r="696" spans="1:6" ht="12.75">
      <c r="A696" s="27">
        <v>694</v>
      </c>
      <c r="B696" s="80" t="s">
        <v>1641</v>
      </c>
      <c r="C696" s="2" t="s">
        <v>1747</v>
      </c>
      <c r="D696" s="2" t="s">
        <v>1748</v>
      </c>
      <c r="E696" s="2" t="s">
        <v>1644</v>
      </c>
      <c r="F696" s="46" t="s">
        <v>160</v>
      </c>
    </row>
    <row r="697" spans="1:6" ht="12.75">
      <c r="A697" s="27">
        <v>695</v>
      </c>
      <c r="B697" s="80" t="s">
        <v>1641</v>
      </c>
      <c r="C697" s="2" t="s">
        <v>1751</v>
      </c>
      <c r="D697" s="2" t="s">
        <v>1752</v>
      </c>
      <c r="E697" s="2" t="s">
        <v>1644</v>
      </c>
      <c r="F697" s="46" t="s">
        <v>160</v>
      </c>
    </row>
    <row r="698" spans="1:6" ht="12.75">
      <c r="A698" s="33">
        <v>696</v>
      </c>
      <c r="B698" s="80" t="s">
        <v>1648</v>
      </c>
      <c r="C698" s="2" t="s">
        <v>1753</v>
      </c>
      <c r="D698" s="2" t="s">
        <v>1754</v>
      </c>
      <c r="E698" s="2" t="s">
        <v>585</v>
      </c>
      <c r="F698" s="46" t="s">
        <v>584</v>
      </c>
    </row>
    <row r="699" spans="1:6" ht="12.75">
      <c r="A699" s="27">
        <v>697</v>
      </c>
      <c r="B699" s="80" t="s">
        <v>1755</v>
      </c>
      <c r="C699" s="2" t="s">
        <v>1655</v>
      </c>
      <c r="D699" s="2" t="s">
        <v>1756</v>
      </c>
      <c r="E699" s="2" t="s">
        <v>741</v>
      </c>
      <c r="F699" s="46" t="s">
        <v>740</v>
      </c>
    </row>
    <row r="700" spans="1:6" ht="12.75">
      <c r="A700" s="27">
        <v>698</v>
      </c>
      <c r="B700" s="80" t="s">
        <v>1740</v>
      </c>
      <c r="C700" s="2" t="s">
        <v>1757</v>
      </c>
      <c r="D700" s="2" t="s">
        <v>1758</v>
      </c>
      <c r="E700" s="2" t="s">
        <v>1043</v>
      </c>
      <c r="F700" s="46" t="s">
        <v>614</v>
      </c>
    </row>
    <row r="701" spans="1:6" ht="12.75">
      <c r="A701" s="33">
        <v>699</v>
      </c>
      <c r="B701" s="80" t="s">
        <v>477</v>
      </c>
      <c r="C701" s="2" t="s">
        <v>1759</v>
      </c>
      <c r="D701" s="2" t="s">
        <v>1760</v>
      </c>
      <c r="E701" s="2" t="s">
        <v>1761</v>
      </c>
      <c r="F701" s="46" t="s">
        <v>1210</v>
      </c>
    </row>
    <row r="702" spans="1:6" ht="12.75">
      <c r="A702" s="27">
        <v>700</v>
      </c>
      <c r="B702" s="80" t="s">
        <v>1578</v>
      </c>
      <c r="C702" s="2" t="s">
        <v>1762</v>
      </c>
      <c r="D702" s="2" t="s">
        <v>1763</v>
      </c>
      <c r="E702" s="2" t="s">
        <v>1286</v>
      </c>
      <c r="F702" s="46" t="s">
        <v>70</v>
      </c>
    </row>
    <row r="703" spans="1:6" ht="12.75">
      <c r="A703" s="27">
        <v>701</v>
      </c>
      <c r="B703" s="80" t="s">
        <v>1315</v>
      </c>
      <c r="C703" s="2" t="s">
        <v>1764</v>
      </c>
      <c r="D703" s="2" t="s">
        <v>1765</v>
      </c>
      <c r="E703" s="2" t="s">
        <v>157</v>
      </c>
      <c r="F703" s="46" t="s">
        <v>844</v>
      </c>
    </row>
    <row r="704" spans="1:6" ht="12.75">
      <c r="A704" s="33">
        <v>702</v>
      </c>
      <c r="B704" s="80" t="s">
        <v>1595</v>
      </c>
      <c r="C704" s="2" t="s">
        <v>1766</v>
      </c>
      <c r="D704" s="2" t="s">
        <v>1767</v>
      </c>
      <c r="E704" s="2" t="s">
        <v>491</v>
      </c>
      <c r="F704" s="46" t="s">
        <v>490</v>
      </c>
    </row>
    <row r="705" spans="1:6" ht="12.75">
      <c r="A705" s="27">
        <v>703</v>
      </c>
      <c r="B705" s="80" t="s">
        <v>1632</v>
      </c>
      <c r="C705" s="2" t="s">
        <v>1768</v>
      </c>
      <c r="D705" s="2" t="s">
        <v>1769</v>
      </c>
      <c r="E705" s="2" t="s">
        <v>890</v>
      </c>
      <c r="F705" s="46" t="s">
        <v>161</v>
      </c>
    </row>
    <row r="706" spans="1:6" ht="12.75">
      <c r="A706" s="27">
        <v>704</v>
      </c>
      <c r="B706" s="80" t="s">
        <v>477</v>
      </c>
      <c r="C706" s="2" t="s">
        <v>1770</v>
      </c>
      <c r="D706" s="2" t="s">
        <v>1771</v>
      </c>
      <c r="E706" s="2" t="s">
        <v>1772</v>
      </c>
      <c r="F706" s="46" t="s">
        <v>1210</v>
      </c>
    </row>
    <row r="707" spans="1:6" ht="12.75">
      <c r="A707" s="33">
        <v>705</v>
      </c>
      <c r="B707" s="80" t="s">
        <v>1773</v>
      </c>
      <c r="C707" s="2" t="s">
        <v>1774</v>
      </c>
      <c r="D707" s="2" t="s">
        <v>1775</v>
      </c>
      <c r="E707" s="2" t="s">
        <v>1776</v>
      </c>
      <c r="F707" s="46" t="s">
        <v>37</v>
      </c>
    </row>
    <row r="708" spans="1:6" ht="12.75">
      <c r="A708" s="27">
        <v>706</v>
      </c>
      <c r="B708" s="80" t="s">
        <v>0</v>
      </c>
      <c r="C708" s="2" t="s">
        <v>1777</v>
      </c>
      <c r="D708" s="2" t="s">
        <v>1778</v>
      </c>
      <c r="E708" s="2" t="s">
        <v>1286</v>
      </c>
      <c r="F708" s="46" t="s">
        <v>70</v>
      </c>
    </row>
    <row r="709" spans="1:6" ht="12.75">
      <c r="A709" s="27">
        <v>707</v>
      </c>
      <c r="B709" s="80" t="s">
        <v>1217</v>
      </c>
      <c r="C709" s="2" t="s">
        <v>1779</v>
      </c>
      <c r="D709" s="2" t="s">
        <v>1780</v>
      </c>
      <c r="E709" s="2" t="s">
        <v>98</v>
      </c>
      <c r="F709" s="46" t="s">
        <v>97</v>
      </c>
    </row>
    <row r="710" spans="1:6" ht="12.75">
      <c r="A710" s="33">
        <v>708</v>
      </c>
      <c r="B710" s="80" t="s">
        <v>1781</v>
      </c>
      <c r="C710" s="2" t="s">
        <v>1782</v>
      </c>
      <c r="D710" s="2" t="s">
        <v>1783</v>
      </c>
      <c r="E710" s="2" t="s">
        <v>491</v>
      </c>
      <c r="F710" s="46" t="s">
        <v>490</v>
      </c>
    </row>
    <row r="711" spans="1:6" ht="12.75">
      <c r="A711" s="27">
        <v>709</v>
      </c>
      <c r="B711" s="80" t="s">
        <v>1648</v>
      </c>
      <c r="C711" s="2" t="s">
        <v>1784</v>
      </c>
      <c r="D711" s="2" t="s">
        <v>1785</v>
      </c>
      <c r="E711" s="2" t="s">
        <v>585</v>
      </c>
      <c r="F711" s="46" t="s">
        <v>584</v>
      </c>
    </row>
    <row r="712" spans="1:6" ht="12.75">
      <c r="A712" s="27">
        <v>710</v>
      </c>
      <c r="B712" s="80" t="s">
        <v>1625</v>
      </c>
      <c r="C712" s="2" t="s">
        <v>1786</v>
      </c>
      <c r="D712" s="2" t="s">
        <v>1787</v>
      </c>
      <c r="E712" s="2" t="s">
        <v>1788</v>
      </c>
      <c r="F712" s="46" t="s">
        <v>1549</v>
      </c>
    </row>
    <row r="713" spans="1:6" ht="12.75">
      <c r="A713" s="33">
        <v>711</v>
      </c>
      <c r="B713" s="80" t="s">
        <v>1789</v>
      </c>
      <c r="C713" s="2" t="s">
        <v>1790</v>
      </c>
      <c r="D713" s="2" t="s">
        <v>1791</v>
      </c>
      <c r="E713" s="2" t="s">
        <v>970</v>
      </c>
      <c r="F713" s="46" t="s">
        <v>971</v>
      </c>
    </row>
    <row r="714" spans="1:6" ht="12.75">
      <c r="A714" s="27">
        <v>712</v>
      </c>
      <c r="B714" s="80" t="s">
        <v>1637</v>
      </c>
      <c r="C714" s="2" t="s">
        <v>1792</v>
      </c>
      <c r="D714" s="2" t="s">
        <v>1793</v>
      </c>
      <c r="E714" s="2" t="s">
        <v>1640</v>
      </c>
      <c r="F714" s="46" t="s">
        <v>25</v>
      </c>
    </row>
    <row r="715" spans="1:6" ht="12.75">
      <c r="A715" s="27">
        <v>713</v>
      </c>
      <c r="B715" s="80" t="s">
        <v>605</v>
      </c>
      <c r="C715" s="2" t="s">
        <v>1794</v>
      </c>
      <c r="D715" s="2" t="s">
        <v>1795</v>
      </c>
      <c r="E715" s="2" t="s">
        <v>1796</v>
      </c>
      <c r="F715" s="46" t="s">
        <v>95</v>
      </c>
    </row>
    <row r="716" spans="1:6" ht="12.75">
      <c r="A716" s="33">
        <v>714</v>
      </c>
      <c r="B716" s="80" t="s">
        <v>1731</v>
      </c>
      <c r="C716" s="2" t="s">
        <v>1797</v>
      </c>
      <c r="D716" s="2" t="s">
        <v>1798</v>
      </c>
      <c r="E716" s="2" t="s">
        <v>1640</v>
      </c>
      <c r="F716" s="46" t="s">
        <v>25</v>
      </c>
    </row>
    <row r="717" spans="1:6" ht="12.75">
      <c r="A717" s="27">
        <v>715</v>
      </c>
      <c r="B717" s="80" t="s">
        <v>1799</v>
      </c>
      <c r="C717" s="2" t="s">
        <v>1800</v>
      </c>
      <c r="D717" s="2" t="s">
        <v>1801</v>
      </c>
      <c r="E717" s="2" t="s">
        <v>1001</v>
      </c>
      <c r="F717" s="46" t="s">
        <v>844</v>
      </c>
    </row>
    <row r="718" spans="1:6" ht="12.75">
      <c r="A718" s="27">
        <v>716</v>
      </c>
      <c r="B718" s="80" t="s">
        <v>1315</v>
      </c>
      <c r="C718" s="2" t="s">
        <v>1802</v>
      </c>
      <c r="D718" s="2" t="s">
        <v>1803</v>
      </c>
      <c r="E718" s="2" t="s">
        <v>1804</v>
      </c>
      <c r="F718" s="46" t="s">
        <v>1805</v>
      </c>
    </row>
    <row r="719" spans="1:6" ht="12.75">
      <c r="A719" s="33">
        <v>717</v>
      </c>
      <c r="B719" s="80" t="s">
        <v>1693</v>
      </c>
      <c r="C719" s="2" t="s">
        <v>1806</v>
      </c>
      <c r="D719" s="2" t="s">
        <v>1807</v>
      </c>
      <c r="E719" s="2" t="s">
        <v>1808</v>
      </c>
      <c r="F719" s="46" t="s">
        <v>1809</v>
      </c>
    </row>
    <row r="720" spans="1:6" ht="12.75">
      <c r="A720" s="27">
        <v>718</v>
      </c>
      <c r="B720" s="80" t="s">
        <v>0</v>
      </c>
      <c r="C720" s="2" t="s">
        <v>1810</v>
      </c>
      <c r="D720" s="2" t="s">
        <v>1811</v>
      </c>
      <c r="E720" s="2" t="s">
        <v>717</v>
      </c>
      <c r="F720" s="46" t="s">
        <v>716</v>
      </c>
    </row>
    <row r="721" spans="1:6" ht="12.75">
      <c r="A721" s="27">
        <v>719</v>
      </c>
      <c r="B721" s="80" t="s">
        <v>1740</v>
      </c>
      <c r="C721" s="2" t="s">
        <v>1812</v>
      </c>
      <c r="D721" s="2" t="s">
        <v>1813</v>
      </c>
      <c r="E721" s="2" t="s">
        <v>1043</v>
      </c>
      <c r="F721" s="46" t="s">
        <v>614</v>
      </c>
    </row>
    <row r="722" spans="1:6" ht="12.75">
      <c r="A722" s="33">
        <v>720</v>
      </c>
      <c r="B722" s="80" t="s">
        <v>1641</v>
      </c>
      <c r="C722" s="2" t="s">
        <v>1751</v>
      </c>
      <c r="D722" s="2" t="s">
        <v>1752</v>
      </c>
      <c r="E722" s="2" t="s">
        <v>1644</v>
      </c>
      <c r="F722" s="46" t="s">
        <v>160</v>
      </c>
    </row>
    <row r="723" spans="1:6" ht="12.75">
      <c r="A723" s="27">
        <v>721</v>
      </c>
      <c r="B723" s="80" t="s">
        <v>998</v>
      </c>
      <c r="C723" s="2" t="s">
        <v>1814</v>
      </c>
      <c r="D723" s="2" t="s">
        <v>1815</v>
      </c>
      <c r="E723" s="2" t="s">
        <v>1001</v>
      </c>
      <c r="F723" s="46" t="s">
        <v>844</v>
      </c>
    </row>
    <row r="724" spans="1:6" ht="12.75">
      <c r="A724" s="27">
        <v>722</v>
      </c>
      <c r="B724" s="80" t="s">
        <v>1625</v>
      </c>
      <c r="C724" s="2" t="s">
        <v>1816</v>
      </c>
      <c r="D724" s="2" t="s">
        <v>1817</v>
      </c>
      <c r="E724" s="2" t="s">
        <v>1818</v>
      </c>
      <c r="F724" s="46" t="s">
        <v>575</v>
      </c>
    </row>
    <row r="725" spans="1:6" ht="12.75">
      <c r="A725" s="33">
        <v>723</v>
      </c>
      <c r="B725" s="80" t="s">
        <v>1625</v>
      </c>
      <c r="C725" s="2" t="s">
        <v>1819</v>
      </c>
      <c r="D725" s="2" t="s">
        <v>1820</v>
      </c>
      <c r="E725" s="2" t="s">
        <v>1818</v>
      </c>
      <c r="F725" s="46" t="s">
        <v>575</v>
      </c>
    </row>
    <row r="726" spans="1:6" ht="12.75">
      <c r="A726" s="27">
        <v>724</v>
      </c>
      <c r="B726" s="80" t="s">
        <v>1821</v>
      </c>
      <c r="C726" s="2" t="s">
        <v>1822</v>
      </c>
      <c r="D726" s="2" t="s">
        <v>1823</v>
      </c>
      <c r="E726" s="2" t="s">
        <v>1824</v>
      </c>
      <c r="F726" s="46" t="s">
        <v>490</v>
      </c>
    </row>
    <row r="727" spans="1:6" ht="12.75">
      <c r="A727" s="27">
        <v>725</v>
      </c>
      <c r="B727" s="80" t="s">
        <v>1821</v>
      </c>
      <c r="C727" s="2" t="s">
        <v>1455</v>
      </c>
      <c r="D727" s="2" t="s">
        <v>1825</v>
      </c>
      <c r="E727" s="2" t="s">
        <v>1824</v>
      </c>
      <c r="F727" s="46" t="s">
        <v>490</v>
      </c>
    </row>
    <row r="728" spans="1:6" ht="12.75">
      <c r="A728" s="33">
        <v>726</v>
      </c>
      <c r="B728" s="80" t="s">
        <v>1826</v>
      </c>
      <c r="C728" s="2" t="s">
        <v>1827</v>
      </c>
      <c r="D728" s="2" t="s">
        <v>1828</v>
      </c>
      <c r="E728" s="2" t="s">
        <v>1696</v>
      </c>
      <c r="F728" s="46" t="s">
        <v>97</v>
      </c>
    </row>
    <row r="729" spans="1:6" ht="12.75">
      <c r="A729" s="27">
        <v>727</v>
      </c>
      <c r="B729" s="80" t="s">
        <v>1755</v>
      </c>
      <c r="C729" s="2" t="s">
        <v>1829</v>
      </c>
      <c r="D729" s="2" t="s">
        <v>1830</v>
      </c>
      <c r="E729" s="2" t="s">
        <v>741</v>
      </c>
      <c r="F729" s="23" t="s">
        <v>740</v>
      </c>
    </row>
    <row r="730" spans="1:6" ht="12.75">
      <c r="A730" s="27">
        <v>728</v>
      </c>
      <c r="B730" s="80" t="s">
        <v>1831</v>
      </c>
      <c r="C730" s="2" t="s">
        <v>1832</v>
      </c>
      <c r="D730" s="2" t="s">
        <v>1833</v>
      </c>
      <c r="E730" s="2" t="s">
        <v>1834</v>
      </c>
      <c r="F730" s="46" t="s">
        <v>561</v>
      </c>
    </row>
    <row r="731" spans="1:6" ht="12.75">
      <c r="A731" s="33">
        <v>729</v>
      </c>
      <c r="B731" s="80" t="s">
        <v>1835</v>
      </c>
      <c r="C731" s="2" t="s">
        <v>1836</v>
      </c>
      <c r="D731" s="2" t="s">
        <v>1837</v>
      </c>
      <c r="E731" s="2" t="s">
        <v>535</v>
      </c>
      <c r="F731" s="46" t="s">
        <v>534</v>
      </c>
    </row>
    <row r="732" spans="1:6" ht="12.75">
      <c r="A732" s="27">
        <v>730</v>
      </c>
      <c r="B732" s="80" t="s">
        <v>1315</v>
      </c>
      <c r="C732" s="2" t="s">
        <v>1838</v>
      </c>
      <c r="D732" s="2" t="s">
        <v>1839</v>
      </c>
      <c r="E732" s="2" t="s">
        <v>77</v>
      </c>
      <c r="F732" s="46" t="s">
        <v>76</v>
      </c>
    </row>
    <row r="733" spans="1:6" ht="12.75">
      <c r="A733" s="27">
        <v>731</v>
      </c>
      <c r="B733" s="80" t="s">
        <v>1831</v>
      </c>
      <c r="C733" s="2" t="s">
        <v>1840</v>
      </c>
      <c r="D733" s="2" t="s">
        <v>1841</v>
      </c>
      <c r="E733" s="2" t="s">
        <v>1834</v>
      </c>
      <c r="F733" s="46" t="s">
        <v>561</v>
      </c>
    </row>
    <row r="734" spans="1:6" ht="12.75">
      <c r="A734" s="33">
        <v>732</v>
      </c>
      <c r="B734" s="80" t="s">
        <v>1641</v>
      </c>
      <c r="C734" s="2" t="s">
        <v>1842</v>
      </c>
      <c r="D734" s="2" t="s">
        <v>1698</v>
      </c>
      <c r="E734" s="2" t="s">
        <v>1644</v>
      </c>
      <c r="F734" s="46" t="s">
        <v>160</v>
      </c>
    </row>
    <row r="735" spans="1:6" ht="12.75">
      <c r="A735" s="27">
        <v>733</v>
      </c>
      <c r="B735" s="80" t="s">
        <v>1843</v>
      </c>
      <c r="C735" s="2" t="s">
        <v>1844</v>
      </c>
      <c r="D735" s="2" t="s">
        <v>1845</v>
      </c>
      <c r="E735" s="2" t="s">
        <v>1846</v>
      </c>
      <c r="F735" s="46" t="s">
        <v>1847</v>
      </c>
    </row>
    <row r="736" spans="1:6" ht="12.75">
      <c r="A736" s="27">
        <v>734</v>
      </c>
      <c r="B736" s="80" t="s">
        <v>1789</v>
      </c>
      <c r="C736" s="2" t="s">
        <v>1848</v>
      </c>
      <c r="D736" s="2" t="s">
        <v>1849</v>
      </c>
      <c r="E736" s="2" t="s">
        <v>126</v>
      </c>
      <c r="F736" s="46" t="s">
        <v>472</v>
      </c>
    </row>
    <row r="737" spans="1:6" ht="12.75">
      <c r="A737" s="33">
        <v>735</v>
      </c>
      <c r="B737" s="80" t="s">
        <v>1850</v>
      </c>
      <c r="C737" s="2" t="s">
        <v>1851</v>
      </c>
      <c r="D737" s="2" t="s">
        <v>1852</v>
      </c>
      <c r="E737" s="2" t="s">
        <v>159</v>
      </c>
      <c r="F737" s="46" t="s">
        <v>971</v>
      </c>
    </row>
    <row r="738" spans="1:6" ht="12.75">
      <c r="A738" s="27">
        <v>736</v>
      </c>
      <c r="B738" s="80" t="s">
        <v>1217</v>
      </c>
      <c r="C738" s="2" t="s">
        <v>1853</v>
      </c>
      <c r="D738" s="2" t="s">
        <v>1854</v>
      </c>
      <c r="E738" s="2" t="s">
        <v>1224</v>
      </c>
      <c r="F738" s="46" t="s">
        <v>135</v>
      </c>
    </row>
    <row r="739" spans="1:6" ht="12.75">
      <c r="A739" s="27">
        <v>737</v>
      </c>
      <c r="B739" s="80" t="s">
        <v>1217</v>
      </c>
      <c r="C739" s="2" t="s">
        <v>1855</v>
      </c>
      <c r="D739" s="2" t="s">
        <v>1856</v>
      </c>
      <c r="E739" s="2" t="s">
        <v>98</v>
      </c>
      <c r="F739" s="46" t="s">
        <v>97</v>
      </c>
    </row>
    <row r="740" spans="1:6" ht="12.75">
      <c r="A740" s="33">
        <v>738</v>
      </c>
      <c r="B740" s="80" t="s">
        <v>1850</v>
      </c>
      <c r="C740" s="2" t="s">
        <v>1857</v>
      </c>
      <c r="D740" s="2" t="s">
        <v>1858</v>
      </c>
      <c r="E740" s="2" t="s">
        <v>159</v>
      </c>
      <c r="F740" s="46" t="s">
        <v>971</v>
      </c>
    </row>
    <row r="741" spans="1:6" ht="12.75">
      <c r="A741" s="27">
        <v>739</v>
      </c>
      <c r="B741" s="80" t="s">
        <v>1389</v>
      </c>
      <c r="C741" s="2" t="s">
        <v>1679</v>
      </c>
      <c r="D741" s="2" t="s">
        <v>1859</v>
      </c>
      <c r="E741" s="2" t="s">
        <v>1392</v>
      </c>
      <c r="F741" s="46" t="s">
        <v>160</v>
      </c>
    </row>
    <row r="742" spans="1:6" ht="12.75">
      <c r="A742" s="27">
        <v>740</v>
      </c>
      <c r="B742" s="80" t="s">
        <v>1065</v>
      </c>
      <c r="C742" s="2" t="s">
        <v>1860</v>
      </c>
      <c r="D742" s="2" t="s">
        <v>1861</v>
      </c>
      <c r="E742" s="2" t="s">
        <v>491</v>
      </c>
      <c r="F742" s="46" t="s">
        <v>234</v>
      </c>
    </row>
    <row r="743" spans="1:6" ht="12.75">
      <c r="A743" s="33">
        <v>741</v>
      </c>
      <c r="B743" s="80" t="s">
        <v>0</v>
      </c>
      <c r="C743" s="2" t="s">
        <v>1862</v>
      </c>
      <c r="D743" s="2" t="s">
        <v>1863</v>
      </c>
      <c r="E743" s="2" t="s">
        <v>1864</v>
      </c>
      <c r="F743" s="46" t="s">
        <v>1865</v>
      </c>
    </row>
    <row r="744" spans="1:6" ht="12.75">
      <c r="A744" s="27">
        <v>742</v>
      </c>
      <c r="B744" s="80" t="s">
        <v>1843</v>
      </c>
      <c r="C744" s="2" t="s">
        <v>1866</v>
      </c>
      <c r="D744" s="2" t="s">
        <v>1867</v>
      </c>
      <c r="E744" s="2" t="s">
        <v>1846</v>
      </c>
      <c r="F744" s="46" t="s">
        <v>1847</v>
      </c>
    </row>
    <row r="745" spans="1:6" ht="12.75">
      <c r="A745" s="27">
        <v>743</v>
      </c>
      <c r="B745" s="80" t="s">
        <v>1843</v>
      </c>
      <c r="C745" s="2" t="s">
        <v>1868</v>
      </c>
      <c r="D745" s="2" t="s">
        <v>1869</v>
      </c>
      <c r="E745" s="2" t="s">
        <v>1846</v>
      </c>
      <c r="F745" s="46" t="s">
        <v>1847</v>
      </c>
    </row>
    <row r="746" spans="1:6" ht="12.75">
      <c r="A746" s="33">
        <v>744</v>
      </c>
      <c r="B746" s="80" t="s">
        <v>1843</v>
      </c>
      <c r="C746" s="2" t="s">
        <v>1870</v>
      </c>
      <c r="D746" s="2" t="s">
        <v>1871</v>
      </c>
      <c r="E746" s="2" t="s">
        <v>1846</v>
      </c>
      <c r="F746" s="46" t="s">
        <v>1847</v>
      </c>
    </row>
    <row r="747" spans="1:6" ht="12.75">
      <c r="A747" s="27">
        <v>745</v>
      </c>
      <c r="B747" s="80" t="s">
        <v>1850</v>
      </c>
      <c r="C747" s="2" t="s">
        <v>1872</v>
      </c>
      <c r="D747" s="2" t="s">
        <v>1873</v>
      </c>
      <c r="E747" s="2" t="s">
        <v>1392</v>
      </c>
      <c r="F747" s="46" t="s">
        <v>971</v>
      </c>
    </row>
    <row r="748" spans="1:6" ht="12.75">
      <c r="A748" s="27">
        <v>746</v>
      </c>
      <c r="B748" s="80" t="s">
        <v>1843</v>
      </c>
      <c r="C748" s="2" t="s">
        <v>1874</v>
      </c>
      <c r="D748" s="2" t="s">
        <v>1875</v>
      </c>
      <c r="E748" s="2" t="s">
        <v>1846</v>
      </c>
      <c r="F748" s="46" t="s">
        <v>1847</v>
      </c>
    </row>
    <row r="749" spans="1:6" ht="12.75">
      <c r="A749" s="33">
        <v>747</v>
      </c>
      <c r="B749" s="80" t="s">
        <v>605</v>
      </c>
      <c r="C749" s="2" t="s">
        <v>1876</v>
      </c>
      <c r="D749" s="2" t="s">
        <v>1877</v>
      </c>
      <c r="E749" s="47" t="s">
        <v>1796</v>
      </c>
      <c r="F749" s="48" t="s">
        <v>95</v>
      </c>
    </row>
    <row r="750" spans="1:6" ht="12.75">
      <c r="A750" s="27">
        <v>748</v>
      </c>
      <c r="B750" s="80" t="s">
        <v>1578</v>
      </c>
      <c r="C750" s="2" t="s">
        <v>1878</v>
      </c>
      <c r="D750" s="2" t="s">
        <v>1879</v>
      </c>
      <c r="E750" s="2" t="s">
        <v>852</v>
      </c>
      <c r="F750" s="48" t="s">
        <v>95</v>
      </c>
    </row>
    <row r="751" spans="1:6" ht="12.75">
      <c r="A751" s="27">
        <v>749</v>
      </c>
      <c r="B751" s="80" t="s">
        <v>1843</v>
      </c>
      <c r="C751" s="2" t="s">
        <v>1880</v>
      </c>
      <c r="D751" s="2" t="s">
        <v>1881</v>
      </c>
      <c r="E751" s="2" t="s">
        <v>1846</v>
      </c>
      <c r="F751" s="46" t="s">
        <v>1847</v>
      </c>
    </row>
    <row r="752" spans="1:6" ht="12.75">
      <c r="A752" s="33">
        <v>750</v>
      </c>
      <c r="B752" s="80" t="s">
        <v>1755</v>
      </c>
      <c r="C752" s="2" t="s">
        <v>1882</v>
      </c>
      <c r="D752" s="2" t="s">
        <v>1883</v>
      </c>
      <c r="E752" s="2" t="s">
        <v>741</v>
      </c>
      <c r="F752" s="23" t="s">
        <v>740</v>
      </c>
    </row>
    <row r="753" spans="1:6" ht="12.75">
      <c r="A753" s="27">
        <v>751</v>
      </c>
      <c r="B753" s="80" t="s">
        <v>528</v>
      </c>
      <c r="C753" s="2" t="s">
        <v>1884</v>
      </c>
      <c r="D753" s="2" t="s">
        <v>1885</v>
      </c>
      <c r="E753" s="2" t="s">
        <v>1886</v>
      </c>
      <c r="F753" s="46" t="s">
        <v>95</v>
      </c>
    </row>
    <row r="754" spans="1:6" ht="12.75">
      <c r="A754" s="27">
        <v>752</v>
      </c>
      <c r="B754" s="80" t="s">
        <v>1389</v>
      </c>
      <c r="C754" s="2" t="s">
        <v>1887</v>
      </c>
      <c r="D754" s="2" t="s">
        <v>1888</v>
      </c>
      <c r="E754" s="2" t="s">
        <v>1392</v>
      </c>
      <c r="F754" s="46" t="s">
        <v>160</v>
      </c>
    </row>
    <row r="755" spans="1:6" ht="12.75">
      <c r="A755" s="33">
        <v>753</v>
      </c>
      <c r="B755" s="80" t="s">
        <v>1889</v>
      </c>
      <c r="C755" s="2" t="s">
        <v>1890</v>
      </c>
      <c r="D755" s="2" t="s">
        <v>1891</v>
      </c>
      <c r="E755" s="2" t="s">
        <v>1548</v>
      </c>
      <c r="F755" s="46" t="s">
        <v>1549</v>
      </c>
    </row>
    <row r="756" spans="1:6" ht="12.75">
      <c r="A756" s="27">
        <v>754</v>
      </c>
      <c r="B756" s="80" t="s">
        <v>1641</v>
      </c>
      <c r="C756" s="2" t="s">
        <v>1892</v>
      </c>
      <c r="D756" s="2" t="s">
        <v>1893</v>
      </c>
      <c r="E756" s="2" t="s">
        <v>1644</v>
      </c>
      <c r="F756" s="46" t="s">
        <v>160</v>
      </c>
    </row>
    <row r="757" spans="1:6" ht="12.75">
      <c r="A757" s="27">
        <v>755</v>
      </c>
      <c r="B757" s="80" t="s">
        <v>1894</v>
      </c>
      <c r="C757" s="2" t="s">
        <v>1895</v>
      </c>
      <c r="D757" s="2" t="s">
        <v>1896</v>
      </c>
      <c r="E757" s="2" t="s">
        <v>1897</v>
      </c>
      <c r="F757" s="46" t="s">
        <v>58</v>
      </c>
    </row>
    <row r="758" spans="1:6" ht="12.75">
      <c r="A758" s="33">
        <v>756</v>
      </c>
      <c r="B758" s="80" t="s">
        <v>1894</v>
      </c>
      <c r="C758" s="2" t="s">
        <v>1898</v>
      </c>
      <c r="D758" s="2" t="s">
        <v>1899</v>
      </c>
      <c r="E758" s="2" t="s">
        <v>1043</v>
      </c>
      <c r="F758" s="46" t="s">
        <v>614</v>
      </c>
    </row>
    <row r="759" spans="1:6" ht="12.75">
      <c r="A759" s="27">
        <v>757</v>
      </c>
      <c r="B759" s="80" t="s">
        <v>1843</v>
      </c>
      <c r="C759" s="2" t="s">
        <v>1900</v>
      </c>
      <c r="D759" s="2" t="s">
        <v>1901</v>
      </c>
      <c r="E759" s="2" t="s">
        <v>1846</v>
      </c>
      <c r="F759" s="46" t="s">
        <v>1847</v>
      </c>
    </row>
    <row r="760" spans="1:6" ht="12.75">
      <c r="A760" s="27">
        <v>758</v>
      </c>
      <c r="B760" s="80" t="s">
        <v>1902</v>
      </c>
      <c r="C760" s="2" t="s">
        <v>1903</v>
      </c>
      <c r="D760" s="2" t="s">
        <v>1904</v>
      </c>
      <c r="E760" s="2" t="s">
        <v>126</v>
      </c>
      <c r="F760" s="46" t="s">
        <v>472</v>
      </c>
    </row>
    <row r="761" spans="1:6" ht="12.75">
      <c r="A761" s="33">
        <v>759</v>
      </c>
      <c r="B761" s="80" t="s">
        <v>1902</v>
      </c>
      <c r="C761" s="2" t="s">
        <v>1905</v>
      </c>
      <c r="D761" s="2" t="s">
        <v>1906</v>
      </c>
      <c r="E761" s="2" t="s">
        <v>126</v>
      </c>
      <c r="F761" s="46" t="s">
        <v>472</v>
      </c>
    </row>
    <row r="762" spans="1:6" ht="12.75">
      <c r="A762" s="27">
        <v>760</v>
      </c>
      <c r="B762" s="80" t="s">
        <v>1731</v>
      </c>
      <c r="C762" s="2" t="s">
        <v>1907</v>
      </c>
      <c r="D762" s="2" t="s">
        <v>1908</v>
      </c>
      <c r="E762" s="2" t="s">
        <v>1640</v>
      </c>
      <c r="F762" s="46" t="s">
        <v>25</v>
      </c>
    </row>
    <row r="763" spans="1:6" ht="12.75">
      <c r="A763" s="27">
        <v>761</v>
      </c>
      <c r="B763" s="80" t="s">
        <v>1909</v>
      </c>
      <c r="C763" s="2" t="s">
        <v>1910</v>
      </c>
      <c r="D763" s="2" t="s">
        <v>1911</v>
      </c>
      <c r="E763" s="2" t="s">
        <v>852</v>
      </c>
      <c r="F763" s="46" t="s">
        <v>95</v>
      </c>
    </row>
    <row r="764" spans="1:6" ht="12.75">
      <c r="A764" s="33">
        <v>762</v>
      </c>
      <c r="B764" s="80" t="s">
        <v>1912</v>
      </c>
      <c r="C764" s="2" t="s">
        <v>1913</v>
      </c>
      <c r="D764" s="2" t="s">
        <v>1914</v>
      </c>
      <c r="E764" s="2" t="s">
        <v>1915</v>
      </c>
      <c r="F764" s="46" t="s">
        <v>95</v>
      </c>
    </row>
    <row r="765" spans="1:6" ht="12.75">
      <c r="A765" s="27">
        <v>763</v>
      </c>
      <c r="B765" s="80" t="s">
        <v>1894</v>
      </c>
      <c r="C765" s="2" t="s">
        <v>1916</v>
      </c>
      <c r="D765" s="2" t="s">
        <v>1917</v>
      </c>
      <c r="E765" s="2" t="s">
        <v>643</v>
      </c>
      <c r="F765" s="46" t="s">
        <v>997</v>
      </c>
    </row>
    <row r="766" spans="1:6" ht="12.75">
      <c r="A766" s="27">
        <v>764</v>
      </c>
      <c r="B766" s="80" t="s">
        <v>477</v>
      </c>
      <c r="C766" s="2" t="s">
        <v>1918</v>
      </c>
      <c r="D766" s="2" t="s">
        <v>1919</v>
      </c>
      <c r="E766" s="2" t="s">
        <v>507</v>
      </c>
      <c r="F766" s="46" t="s">
        <v>472</v>
      </c>
    </row>
    <row r="767" spans="1:6" ht="12.75">
      <c r="A767" s="33">
        <v>765</v>
      </c>
      <c r="B767" s="80" t="s">
        <v>1912</v>
      </c>
      <c r="C767" s="2" t="s">
        <v>1920</v>
      </c>
      <c r="D767" s="2" t="s">
        <v>1921</v>
      </c>
      <c r="E767" s="2" t="s">
        <v>1915</v>
      </c>
      <c r="F767" s="46" t="s">
        <v>95</v>
      </c>
    </row>
    <row r="768" spans="1:6" ht="12.75">
      <c r="A768" s="27">
        <v>766</v>
      </c>
      <c r="B768" s="80" t="s">
        <v>0</v>
      </c>
      <c r="C768" s="2" t="s">
        <v>1922</v>
      </c>
      <c r="D768" s="2" t="s">
        <v>1923</v>
      </c>
      <c r="E768" s="2" t="s">
        <v>1043</v>
      </c>
      <c r="F768" s="46" t="s">
        <v>614</v>
      </c>
    </row>
    <row r="769" spans="1:6" ht="12.75">
      <c r="A769" s="27">
        <v>767</v>
      </c>
      <c r="B769" s="80" t="s">
        <v>1924</v>
      </c>
      <c r="C769" s="2" t="s">
        <v>1925</v>
      </c>
      <c r="D769" s="2" t="s">
        <v>1926</v>
      </c>
      <c r="E769" s="2" t="s">
        <v>1500</v>
      </c>
      <c r="F769" s="46" t="s">
        <v>971</v>
      </c>
    </row>
    <row r="770" spans="1:6" ht="12.75">
      <c r="A770" s="33">
        <v>768</v>
      </c>
      <c r="B770" s="80" t="s">
        <v>1927</v>
      </c>
      <c r="C770" s="2" t="s">
        <v>1928</v>
      </c>
      <c r="D770" s="2" t="s">
        <v>1911</v>
      </c>
      <c r="E770" s="2" t="s">
        <v>852</v>
      </c>
      <c r="F770" s="46" t="s">
        <v>95</v>
      </c>
    </row>
    <row r="771" spans="1:6" ht="12.75">
      <c r="A771" s="27">
        <v>769</v>
      </c>
      <c r="B771" s="80" t="s">
        <v>1929</v>
      </c>
      <c r="C771" s="2" t="s">
        <v>1930</v>
      </c>
      <c r="D771" s="2" t="s">
        <v>1931</v>
      </c>
      <c r="E771" s="2" t="s">
        <v>1932</v>
      </c>
      <c r="F771" s="46" t="s">
        <v>37</v>
      </c>
    </row>
    <row r="772" spans="1:6" ht="12.75">
      <c r="A772" s="27">
        <v>770</v>
      </c>
      <c r="B772" s="80" t="s">
        <v>1929</v>
      </c>
      <c r="C772" s="2" t="s">
        <v>1933</v>
      </c>
      <c r="D772" s="2" t="s">
        <v>1934</v>
      </c>
      <c r="E772" s="2" t="s">
        <v>1932</v>
      </c>
      <c r="F772" s="46" t="s">
        <v>37</v>
      </c>
    </row>
    <row r="773" spans="1:6" ht="12.75">
      <c r="A773" s="33">
        <v>771</v>
      </c>
      <c r="B773" s="80" t="s">
        <v>1935</v>
      </c>
      <c r="C773" s="2" t="s">
        <v>1936</v>
      </c>
      <c r="D773" s="2" t="s">
        <v>1937</v>
      </c>
      <c r="E773" s="2" t="s">
        <v>59</v>
      </c>
      <c r="F773" s="46" t="s">
        <v>58</v>
      </c>
    </row>
    <row r="774" spans="1:6" ht="12.75">
      <c r="A774" s="27">
        <v>772</v>
      </c>
      <c r="B774" s="80" t="s">
        <v>984</v>
      </c>
      <c r="C774" s="2" t="s">
        <v>1938</v>
      </c>
      <c r="D774" s="2" t="s">
        <v>1939</v>
      </c>
      <c r="E774" s="2" t="s">
        <v>1940</v>
      </c>
      <c r="F774" s="46" t="s">
        <v>971</v>
      </c>
    </row>
    <row r="775" spans="1:6" ht="12.75">
      <c r="A775" s="27">
        <v>773</v>
      </c>
      <c r="B775" s="80" t="s">
        <v>1641</v>
      </c>
      <c r="C775" s="2" t="s">
        <v>1941</v>
      </c>
      <c r="D775" s="2" t="s">
        <v>1942</v>
      </c>
      <c r="E775" s="2" t="s">
        <v>1644</v>
      </c>
      <c r="F775" s="46" t="s">
        <v>160</v>
      </c>
    </row>
    <row r="776" spans="1:6" ht="12.75">
      <c r="A776" s="33">
        <v>774</v>
      </c>
      <c r="B776" s="80" t="s">
        <v>1217</v>
      </c>
      <c r="C776" s="2" t="s">
        <v>1943</v>
      </c>
      <c r="D776" s="2" t="s">
        <v>1944</v>
      </c>
      <c r="E776" s="2" t="s">
        <v>1257</v>
      </c>
      <c r="F776" s="46" t="s">
        <v>1617</v>
      </c>
    </row>
    <row r="777" spans="1:6" ht="12.75">
      <c r="A777" s="27">
        <v>775</v>
      </c>
      <c r="B777" s="80" t="s">
        <v>1935</v>
      </c>
      <c r="C777" s="2" t="s">
        <v>1945</v>
      </c>
      <c r="D777" s="2" t="s">
        <v>1946</v>
      </c>
      <c r="E777" s="2" t="s">
        <v>1947</v>
      </c>
      <c r="F777" s="46" t="s">
        <v>1948</v>
      </c>
    </row>
    <row r="778" spans="1:6" ht="12.75">
      <c r="A778" s="27">
        <v>776</v>
      </c>
      <c r="B778" s="80" t="s">
        <v>1578</v>
      </c>
      <c r="C778" s="2" t="s">
        <v>1949</v>
      </c>
      <c r="D778" s="2" t="s">
        <v>1950</v>
      </c>
      <c r="E778" s="2" t="s">
        <v>1286</v>
      </c>
      <c r="F778" s="46" t="s">
        <v>70</v>
      </c>
    </row>
    <row r="779" spans="1:6" ht="12.75">
      <c r="A779" s="33">
        <v>777</v>
      </c>
      <c r="B779" s="80" t="s">
        <v>1578</v>
      </c>
      <c r="C779" s="2" t="s">
        <v>1951</v>
      </c>
      <c r="D779" s="2" t="s">
        <v>1952</v>
      </c>
      <c r="E779" s="2" t="s">
        <v>1286</v>
      </c>
      <c r="F779" s="46" t="s">
        <v>70</v>
      </c>
    </row>
    <row r="780" spans="1:6" ht="12.75">
      <c r="A780" s="27">
        <v>778</v>
      </c>
      <c r="B780" s="80" t="s">
        <v>1953</v>
      </c>
      <c r="C780" s="2" t="s">
        <v>1954</v>
      </c>
      <c r="D780" s="2" t="s">
        <v>1955</v>
      </c>
      <c r="E780" s="2" t="s">
        <v>1956</v>
      </c>
      <c r="F780" s="46" t="s">
        <v>160</v>
      </c>
    </row>
    <row r="781" spans="1:6" ht="12.75">
      <c r="A781" s="27">
        <v>779</v>
      </c>
      <c r="B781" s="80" t="s">
        <v>1333</v>
      </c>
      <c r="C781" s="2" t="s">
        <v>1957</v>
      </c>
      <c r="D781" s="2" t="s">
        <v>1958</v>
      </c>
      <c r="E781" s="2" t="s">
        <v>1959</v>
      </c>
      <c r="F781" s="46" t="s">
        <v>1022</v>
      </c>
    </row>
    <row r="782" spans="1:6" ht="12.75">
      <c r="A782" s="33">
        <v>780</v>
      </c>
      <c r="B782" s="80" t="s">
        <v>1935</v>
      </c>
      <c r="C782" s="2" t="s">
        <v>1960</v>
      </c>
      <c r="D782" s="2" t="s">
        <v>1961</v>
      </c>
      <c r="E782" s="2" t="s">
        <v>166</v>
      </c>
      <c r="F782" s="46" t="s">
        <v>306</v>
      </c>
    </row>
    <row r="783" spans="1:6" ht="12.75">
      <c r="A783" s="27">
        <v>781</v>
      </c>
      <c r="B783" s="80" t="s">
        <v>1843</v>
      </c>
      <c r="C783" s="2" t="s">
        <v>1962</v>
      </c>
      <c r="D783" s="2" t="s">
        <v>1963</v>
      </c>
      <c r="E783" s="2" t="s">
        <v>1846</v>
      </c>
      <c r="F783" s="46" t="s">
        <v>1847</v>
      </c>
    </row>
    <row r="784" spans="1:6" ht="12.75">
      <c r="A784" s="27">
        <v>782</v>
      </c>
      <c r="B784" s="80" t="s">
        <v>1333</v>
      </c>
      <c r="C784" s="2" t="s">
        <v>1964</v>
      </c>
      <c r="D784" s="2" t="s">
        <v>1965</v>
      </c>
      <c r="E784" s="2" t="s">
        <v>535</v>
      </c>
      <c r="F784" s="46" t="s">
        <v>534</v>
      </c>
    </row>
    <row r="785" spans="1:6" ht="12.75">
      <c r="A785" s="33">
        <v>783</v>
      </c>
      <c r="B785" s="80" t="s">
        <v>1935</v>
      </c>
      <c r="C785" s="2" t="s">
        <v>1966</v>
      </c>
      <c r="D785" s="2" t="s">
        <v>1967</v>
      </c>
      <c r="E785" s="2" t="s">
        <v>786</v>
      </c>
      <c r="F785" s="46" t="s">
        <v>1968</v>
      </c>
    </row>
    <row r="786" spans="1:6" ht="12.75">
      <c r="A786" s="27">
        <v>784</v>
      </c>
      <c r="B786" s="80" t="s">
        <v>1648</v>
      </c>
      <c r="C786" s="2" t="s">
        <v>1969</v>
      </c>
      <c r="D786" s="2" t="s">
        <v>1970</v>
      </c>
      <c r="E786" s="2" t="s">
        <v>585</v>
      </c>
      <c r="F786" s="46" t="s">
        <v>584</v>
      </c>
    </row>
    <row r="787" spans="1:6" ht="12.75">
      <c r="A787" s="27">
        <v>785</v>
      </c>
      <c r="B787" s="80" t="s">
        <v>1935</v>
      </c>
      <c r="C787" s="2" t="s">
        <v>1971</v>
      </c>
      <c r="D787" s="2" t="s">
        <v>1972</v>
      </c>
      <c r="E787" s="2" t="s">
        <v>786</v>
      </c>
      <c r="F787" s="46" t="s">
        <v>1968</v>
      </c>
    </row>
    <row r="788" spans="1:6" ht="12.75">
      <c r="A788" s="33">
        <v>786</v>
      </c>
      <c r="B788" s="80" t="s">
        <v>1641</v>
      </c>
      <c r="C788" s="2" t="s">
        <v>1973</v>
      </c>
      <c r="D788" s="2" t="s">
        <v>1727</v>
      </c>
      <c r="E788" s="2" t="s">
        <v>1644</v>
      </c>
      <c r="F788" s="46" t="s">
        <v>160</v>
      </c>
    </row>
    <row r="789" spans="1:6" ht="12.75">
      <c r="A789" s="27">
        <v>787</v>
      </c>
      <c r="B789" s="80" t="s">
        <v>1974</v>
      </c>
      <c r="C789" s="2" t="s">
        <v>1975</v>
      </c>
      <c r="D789" s="2" t="s">
        <v>1976</v>
      </c>
      <c r="E789" s="2" t="s">
        <v>235</v>
      </c>
      <c r="F789" s="46" t="s">
        <v>490</v>
      </c>
    </row>
    <row r="790" spans="1:6" ht="12.75">
      <c r="A790" s="27">
        <v>788</v>
      </c>
      <c r="B790" s="81" t="s">
        <v>1625</v>
      </c>
      <c r="C790" s="15" t="s">
        <v>1977</v>
      </c>
      <c r="D790" s="15" t="s">
        <v>1978</v>
      </c>
      <c r="E790" s="15" t="s">
        <v>1818</v>
      </c>
      <c r="F790" s="16" t="s">
        <v>575</v>
      </c>
    </row>
    <row r="791" spans="1:6" ht="12.75">
      <c r="A791" s="33">
        <v>789</v>
      </c>
      <c r="B791" s="80" t="s">
        <v>1641</v>
      </c>
      <c r="C791" s="2" t="s">
        <v>1979</v>
      </c>
      <c r="D791" s="2" t="s">
        <v>1980</v>
      </c>
      <c r="E791" s="2" t="s">
        <v>1644</v>
      </c>
      <c r="F791" s="46" t="s">
        <v>160</v>
      </c>
    </row>
    <row r="792" spans="1:6" ht="12.75">
      <c r="A792" s="27">
        <v>790</v>
      </c>
      <c r="B792" s="80" t="s">
        <v>1974</v>
      </c>
      <c r="C792" s="2" t="s">
        <v>1981</v>
      </c>
      <c r="D792" s="2" t="s">
        <v>1982</v>
      </c>
      <c r="E792" s="2" t="s">
        <v>235</v>
      </c>
      <c r="F792" s="46" t="s">
        <v>490</v>
      </c>
    </row>
    <row r="793" spans="1:6" ht="12.75">
      <c r="A793" s="27">
        <v>791</v>
      </c>
      <c r="B793" s="80" t="s">
        <v>984</v>
      </c>
      <c r="C793" s="2" t="s">
        <v>1983</v>
      </c>
      <c r="D793" s="2" t="s">
        <v>1984</v>
      </c>
      <c r="E793" s="17" t="s">
        <v>1985</v>
      </c>
      <c r="F793" s="46" t="s">
        <v>971</v>
      </c>
    </row>
    <row r="794" spans="1:6" ht="12.75">
      <c r="A794" s="33">
        <v>792</v>
      </c>
      <c r="B794" s="80" t="s">
        <v>1986</v>
      </c>
      <c r="C794" s="2" t="s">
        <v>1987</v>
      </c>
      <c r="D794" s="2" t="s">
        <v>1988</v>
      </c>
      <c r="E794" s="2" t="s">
        <v>162</v>
      </c>
      <c r="F794" s="46" t="s">
        <v>161</v>
      </c>
    </row>
    <row r="795" spans="1:6" ht="12.75">
      <c r="A795" s="27">
        <v>793</v>
      </c>
      <c r="B795" s="80" t="s">
        <v>1989</v>
      </c>
      <c r="C795" s="2" t="s">
        <v>1990</v>
      </c>
      <c r="D795" s="2" t="s">
        <v>1991</v>
      </c>
      <c r="E795" s="2" t="s">
        <v>1392</v>
      </c>
      <c r="F795" s="46" t="s">
        <v>160</v>
      </c>
    </row>
    <row r="796" spans="1:6" ht="12.75">
      <c r="A796" s="27">
        <v>794</v>
      </c>
      <c r="B796" s="80" t="s">
        <v>1992</v>
      </c>
      <c r="C796" s="2" t="s">
        <v>1993</v>
      </c>
      <c r="D796" s="2" t="s">
        <v>1994</v>
      </c>
      <c r="E796" s="2" t="s">
        <v>1995</v>
      </c>
      <c r="F796" s="46" t="s">
        <v>1622</v>
      </c>
    </row>
    <row r="797" spans="1:6" ht="12.75">
      <c r="A797" s="33">
        <v>795</v>
      </c>
      <c r="B797" s="80" t="s">
        <v>1755</v>
      </c>
      <c r="C797" s="2" t="s">
        <v>1996</v>
      </c>
      <c r="D797" s="2" t="s">
        <v>1997</v>
      </c>
      <c r="E797" s="2" t="s">
        <v>741</v>
      </c>
      <c r="F797" s="23" t="s">
        <v>740</v>
      </c>
    </row>
    <row r="798" spans="1:6" ht="12.75">
      <c r="A798" s="27">
        <v>796</v>
      </c>
      <c r="B798" s="80" t="s">
        <v>680</v>
      </c>
      <c r="C798" s="2" t="s">
        <v>1998</v>
      </c>
      <c r="D798" s="2" t="s">
        <v>1999</v>
      </c>
      <c r="E798" s="17" t="s">
        <v>1956</v>
      </c>
      <c r="F798" s="46" t="s">
        <v>160</v>
      </c>
    </row>
    <row r="799" spans="1:6" ht="12.75">
      <c r="A799" s="27">
        <v>797</v>
      </c>
      <c r="B799" s="80" t="s">
        <v>1648</v>
      </c>
      <c r="C799" s="2" t="s">
        <v>2000</v>
      </c>
      <c r="D799" s="2" t="s">
        <v>2001</v>
      </c>
      <c r="E799" s="2" t="s">
        <v>585</v>
      </c>
      <c r="F799" s="46" t="s">
        <v>584</v>
      </c>
    </row>
    <row r="800" spans="1:6" ht="12.75">
      <c r="A800" s="33">
        <v>798</v>
      </c>
      <c r="B800" s="80" t="s">
        <v>1648</v>
      </c>
      <c r="C800" s="2" t="s">
        <v>2002</v>
      </c>
      <c r="D800" s="2" t="s">
        <v>2003</v>
      </c>
      <c r="E800" s="2" t="s">
        <v>585</v>
      </c>
      <c r="F800" s="46" t="s">
        <v>584</v>
      </c>
    </row>
    <row r="801" spans="1:6" ht="12.75">
      <c r="A801" s="27">
        <v>799</v>
      </c>
      <c r="B801" s="80" t="s">
        <v>993</v>
      </c>
      <c r="C801" s="2" t="s">
        <v>2004</v>
      </c>
      <c r="D801" s="2" t="s">
        <v>2005</v>
      </c>
      <c r="E801" s="2" t="s">
        <v>2006</v>
      </c>
      <c r="F801" s="46" t="s">
        <v>9</v>
      </c>
    </row>
    <row r="802" spans="1:6" ht="12.75">
      <c r="A802" s="27">
        <v>800</v>
      </c>
      <c r="B802" s="80" t="s">
        <v>2007</v>
      </c>
      <c r="C802" s="2" t="s">
        <v>2008</v>
      </c>
      <c r="D802" s="2" t="s">
        <v>2009</v>
      </c>
      <c r="E802" s="2" t="s">
        <v>378</v>
      </c>
      <c r="F802" s="46" t="s">
        <v>95</v>
      </c>
    </row>
    <row r="803" spans="1:6" ht="12.75">
      <c r="A803" s="33">
        <v>801</v>
      </c>
      <c r="B803" s="80" t="s">
        <v>2010</v>
      </c>
      <c r="C803" s="2" t="s">
        <v>2011</v>
      </c>
      <c r="D803" s="2" t="s">
        <v>2012</v>
      </c>
      <c r="E803" s="2" t="s">
        <v>2013</v>
      </c>
      <c r="F803" s="46" t="s">
        <v>979</v>
      </c>
    </row>
    <row r="804" spans="1:6" ht="12.75">
      <c r="A804" s="27">
        <v>802</v>
      </c>
      <c r="B804" s="80" t="s">
        <v>680</v>
      </c>
      <c r="C804" s="2" t="s">
        <v>2014</v>
      </c>
      <c r="D804" s="2" t="s">
        <v>2015</v>
      </c>
      <c r="E804" s="17" t="s">
        <v>1956</v>
      </c>
      <c r="F804" s="46" t="s">
        <v>160</v>
      </c>
    </row>
    <row r="805" spans="1:6" ht="12.75">
      <c r="A805" s="27">
        <v>803</v>
      </c>
      <c r="B805" s="80" t="s">
        <v>680</v>
      </c>
      <c r="C805" s="2" t="s">
        <v>2016</v>
      </c>
      <c r="D805" s="2" t="s">
        <v>2017</v>
      </c>
      <c r="E805" s="17" t="s">
        <v>1956</v>
      </c>
      <c r="F805" s="46" t="s">
        <v>160</v>
      </c>
    </row>
    <row r="806" spans="1:6" ht="12.75">
      <c r="A806" s="33">
        <v>804</v>
      </c>
      <c r="B806" s="80" t="s">
        <v>1575</v>
      </c>
      <c r="C806" s="2" t="s">
        <v>2018</v>
      </c>
      <c r="D806" s="2" t="s">
        <v>2019</v>
      </c>
      <c r="E806" s="2" t="s">
        <v>890</v>
      </c>
      <c r="F806" s="46" t="s">
        <v>161</v>
      </c>
    </row>
    <row r="807" spans="1:6" ht="12.75">
      <c r="A807" s="27">
        <v>805</v>
      </c>
      <c r="B807" s="80" t="s">
        <v>1637</v>
      </c>
      <c r="C807" s="2" t="s">
        <v>2020</v>
      </c>
      <c r="D807" s="2" t="s">
        <v>2021</v>
      </c>
      <c r="E807" s="2" t="s">
        <v>1640</v>
      </c>
      <c r="F807" s="46" t="s">
        <v>25</v>
      </c>
    </row>
    <row r="808" spans="1:6" ht="12.75">
      <c r="A808" s="27">
        <v>806</v>
      </c>
      <c r="B808" s="80" t="s">
        <v>2022</v>
      </c>
      <c r="C808" s="2" t="s">
        <v>2023</v>
      </c>
      <c r="D808" s="2" t="s">
        <v>2024</v>
      </c>
      <c r="E808" s="2" t="s">
        <v>2025</v>
      </c>
      <c r="F808" s="46" t="s">
        <v>160</v>
      </c>
    </row>
    <row r="809" spans="1:6" ht="12.75">
      <c r="A809" s="33">
        <v>807</v>
      </c>
      <c r="B809" s="80" t="s">
        <v>2007</v>
      </c>
      <c r="C809" s="2" t="s">
        <v>2026</v>
      </c>
      <c r="D809" s="2" t="s">
        <v>2027</v>
      </c>
      <c r="E809" s="2" t="s">
        <v>378</v>
      </c>
      <c r="F809" s="46" t="s">
        <v>95</v>
      </c>
    </row>
    <row r="810" spans="1:6" ht="12.75">
      <c r="A810" s="27">
        <v>808</v>
      </c>
      <c r="B810" s="80" t="s">
        <v>1575</v>
      </c>
      <c r="C810" s="2" t="s">
        <v>2028</v>
      </c>
      <c r="D810" s="2" t="s">
        <v>2029</v>
      </c>
      <c r="E810" s="2" t="s">
        <v>890</v>
      </c>
      <c r="F810" s="46" t="s">
        <v>161</v>
      </c>
    </row>
    <row r="811" spans="1:6" ht="12.75">
      <c r="A811" s="27">
        <v>809</v>
      </c>
      <c r="B811" s="80" t="s">
        <v>2030</v>
      </c>
      <c r="C811" s="2" t="s">
        <v>2031</v>
      </c>
      <c r="D811" s="2" t="s">
        <v>2032</v>
      </c>
      <c r="E811" s="2" t="s">
        <v>491</v>
      </c>
      <c r="F811" s="46" t="s">
        <v>490</v>
      </c>
    </row>
    <row r="812" spans="1:6" ht="12.75">
      <c r="A812" s="33">
        <v>810</v>
      </c>
      <c r="B812" s="80" t="s">
        <v>2007</v>
      </c>
      <c r="C812" s="2" t="s">
        <v>2033</v>
      </c>
      <c r="D812" s="2" t="s">
        <v>2034</v>
      </c>
      <c r="E812" s="2" t="s">
        <v>1006</v>
      </c>
      <c r="F812" s="46" t="s">
        <v>1037</v>
      </c>
    </row>
    <row r="813" spans="1:6" ht="12.75">
      <c r="A813" s="27">
        <v>811</v>
      </c>
      <c r="B813" s="80" t="s">
        <v>2</v>
      </c>
      <c r="C813" s="2" t="s">
        <v>2035</v>
      </c>
      <c r="D813" s="2" t="s">
        <v>2036</v>
      </c>
      <c r="E813" s="2" t="s">
        <v>2037</v>
      </c>
      <c r="F813" s="46" t="s">
        <v>2038</v>
      </c>
    </row>
    <row r="814" spans="1:6" ht="12.75">
      <c r="A814" s="27">
        <v>812</v>
      </c>
      <c r="B814" s="82" t="s">
        <v>2039</v>
      </c>
      <c r="C814" s="2" t="s">
        <v>2040</v>
      </c>
      <c r="D814" s="2" t="s">
        <v>2041</v>
      </c>
      <c r="E814" s="17" t="s">
        <v>2042</v>
      </c>
      <c r="F814" s="58" t="s">
        <v>2043</v>
      </c>
    </row>
    <row r="815" spans="1:6" ht="12.75">
      <c r="A815" s="33">
        <v>813</v>
      </c>
      <c r="B815" s="80" t="s">
        <v>1637</v>
      </c>
      <c r="C815" s="2" t="s">
        <v>2044</v>
      </c>
      <c r="D815" s="2" t="s">
        <v>2045</v>
      </c>
      <c r="E815" s="2" t="s">
        <v>1640</v>
      </c>
      <c r="F815" s="46" t="s">
        <v>25</v>
      </c>
    </row>
    <row r="816" spans="1:6" ht="12.75">
      <c r="A816" s="27">
        <v>814</v>
      </c>
      <c r="B816" s="80" t="s">
        <v>2046</v>
      </c>
      <c r="C816" s="2" t="s">
        <v>2047</v>
      </c>
      <c r="D816" s="2" t="s">
        <v>2048</v>
      </c>
      <c r="E816" s="17" t="s">
        <v>2042</v>
      </c>
      <c r="F816" s="46" t="s">
        <v>2043</v>
      </c>
    </row>
    <row r="817" spans="1:6" ht="12.75">
      <c r="A817" s="27">
        <v>815</v>
      </c>
      <c r="B817" s="80" t="s">
        <v>2007</v>
      </c>
      <c r="C817" s="2" t="s">
        <v>2049</v>
      </c>
      <c r="D817" s="2" t="s">
        <v>2050</v>
      </c>
      <c r="E817" s="2" t="s">
        <v>1006</v>
      </c>
      <c r="F817" s="46" t="s">
        <v>1037</v>
      </c>
    </row>
    <row r="818" spans="1:6" ht="12.75">
      <c r="A818" s="33">
        <v>816</v>
      </c>
      <c r="B818" s="80" t="s">
        <v>2007</v>
      </c>
      <c r="C818" s="2" t="s">
        <v>2051</v>
      </c>
      <c r="D818" s="2" t="s">
        <v>2052</v>
      </c>
      <c r="E818" s="2" t="s">
        <v>1006</v>
      </c>
      <c r="F818" s="46" t="s">
        <v>1037</v>
      </c>
    </row>
    <row r="819" spans="1:6" ht="12.75">
      <c r="A819" s="27">
        <v>817</v>
      </c>
      <c r="B819" s="80" t="s">
        <v>2007</v>
      </c>
      <c r="C819" s="59" t="s">
        <v>2053</v>
      </c>
      <c r="D819" s="59" t="s">
        <v>2054</v>
      </c>
      <c r="E819" s="2" t="s">
        <v>2055</v>
      </c>
      <c r="F819" s="46" t="s">
        <v>95</v>
      </c>
    </row>
    <row r="820" spans="1:6" ht="12.75">
      <c r="A820" s="27">
        <v>818</v>
      </c>
      <c r="B820" s="80" t="s">
        <v>1637</v>
      </c>
      <c r="C820" s="2" t="s">
        <v>2056</v>
      </c>
      <c r="D820" s="2" t="s">
        <v>2057</v>
      </c>
      <c r="E820" s="2" t="s">
        <v>1640</v>
      </c>
      <c r="F820" s="46" t="s">
        <v>25</v>
      </c>
    </row>
    <row r="821" spans="1:6" ht="12.75">
      <c r="A821" s="33">
        <v>819</v>
      </c>
      <c r="B821" s="80" t="s">
        <v>2007</v>
      </c>
      <c r="C821" s="2" t="s">
        <v>2058</v>
      </c>
      <c r="D821" s="2" t="s">
        <v>2059</v>
      </c>
      <c r="E821" s="2" t="s">
        <v>2055</v>
      </c>
      <c r="F821" s="46" t="s">
        <v>95</v>
      </c>
    </row>
    <row r="822" spans="1:6" ht="12.75">
      <c r="A822" s="27">
        <v>820</v>
      </c>
      <c r="B822" s="80" t="s">
        <v>1992</v>
      </c>
      <c r="C822" s="2" t="s">
        <v>2060</v>
      </c>
      <c r="D822" s="2" t="s">
        <v>2061</v>
      </c>
      <c r="E822" s="2" t="s">
        <v>2062</v>
      </c>
      <c r="F822" s="46" t="s">
        <v>97</v>
      </c>
    </row>
    <row r="823" spans="1:6" ht="12.75">
      <c r="A823" s="27">
        <v>821</v>
      </c>
      <c r="B823" s="80" t="s">
        <v>1731</v>
      </c>
      <c r="C823" s="2" t="s">
        <v>2063</v>
      </c>
      <c r="D823" s="2" t="s">
        <v>2064</v>
      </c>
      <c r="E823" s="2" t="s">
        <v>1640</v>
      </c>
      <c r="F823" s="46" t="s">
        <v>25</v>
      </c>
    </row>
    <row r="824" spans="1:6" ht="12.75">
      <c r="A824" s="33">
        <v>822</v>
      </c>
      <c r="B824" s="80" t="s">
        <v>1648</v>
      </c>
      <c r="C824" s="2" t="s">
        <v>2065</v>
      </c>
      <c r="D824" s="2" t="s">
        <v>2066</v>
      </c>
      <c r="E824" s="2" t="s">
        <v>2067</v>
      </c>
      <c r="F824" s="46" t="s">
        <v>2068</v>
      </c>
    </row>
    <row r="825" spans="1:6" ht="12.75">
      <c r="A825" s="27">
        <v>823</v>
      </c>
      <c r="B825" s="80" t="s">
        <v>1714</v>
      </c>
      <c r="C825" s="2" t="s">
        <v>1715</v>
      </c>
      <c r="D825" s="2" t="s">
        <v>1716</v>
      </c>
      <c r="E825" s="2" t="s">
        <v>1717</v>
      </c>
      <c r="F825" s="46" t="s">
        <v>1718</v>
      </c>
    </row>
    <row r="826" spans="1:6" ht="12.75">
      <c r="A826" s="27">
        <v>824</v>
      </c>
      <c r="B826" s="80" t="s">
        <v>2007</v>
      </c>
      <c r="C826" s="2" t="s">
        <v>2069</v>
      </c>
      <c r="D826" s="2" t="s">
        <v>2070</v>
      </c>
      <c r="E826" s="2" t="s">
        <v>209</v>
      </c>
      <c r="F826" s="46" t="s">
        <v>9</v>
      </c>
    </row>
    <row r="827" spans="1:6" ht="12.75">
      <c r="A827" s="33">
        <v>825</v>
      </c>
      <c r="B827" s="80" t="s">
        <v>1953</v>
      </c>
      <c r="C827" s="2" t="s">
        <v>2071</v>
      </c>
      <c r="D827" s="2" t="s">
        <v>2072</v>
      </c>
      <c r="E827" s="2" t="s">
        <v>1956</v>
      </c>
      <c r="F827" s="46" t="s">
        <v>160</v>
      </c>
    </row>
    <row r="828" spans="1:6" ht="12.75">
      <c r="A828" s="27">
        <v>826</v>
      </c>
      <c r="B828" s="80" t="s">
        <v>1637</v>
      </c>
      <c r="C828" s="2" t="s">
        <v>2073</v>
      </c>
      <c r="D828" s="2" t="s">
        <v>2074</v>
      </c>
      <c r="E828" s="2" t="s">
        <v>1640</v>
      </c>
      <c r="F828" s="46" t="s">
        <v>25</v>
      </c>
    </row>
    <row r="829" spans="1:6" ht="12.75">
      <c r="A829" s="27">
        <v>827</v>
      </c>
      <c r="B829" s="80" t="s">
        <v>2075</v>
      </c>
      <c r="C829" s="2" t="s">
        <v>2076</v>
      </c>
      <c r="D829" s="2" t="s">
        <v>2077</v>
      </c>
      <c r="E829" s="2" t="s">
        <v>2078</v>
      </c>
      <c r="F829" s="46" t="s">
        <v>2079</v>
      </c>
    </row>
    <row r="830" spans="1:6" ht="12.75">
      <c r="A830" s="33">
        <v>828</v>
      </c>
      <c r="B830" s="82" t="s">
        <v>2039</v>
      </c>
      <c r="C830" s="2" t="s">
        <v>2080</v>
      </c>
      <c r="D830" s="2" t="s">
        <v>2081</v>
      </c>
      <c r="E830" s="17" t="s">
        <v>2042</v>
      </c>
      <c r="F830" s="58" t="s">
        <v>2043</v>
      </c>
    </row>
    <row r="831" spans="1:6" ht="12.75">
      <c r="A831" s="27">
        <v>829</v>
      </c>
      <c r="B831" s="83" t="s">
        <v>1217</v>
      </c>
      <c r="C831" s="2" t="s">
        <v>2082</v>
      </c>
      <c r="D831" s="2" t="s">
        <v>2083</v>
      </c>
      <c r="E831" s="2" t="s">
        <v>1257</v>
      </c>
      <c r="F831" s="46" t="s">
        <v>1617</v>
      </c>
    </row>
    <row r="832" spans="1:6" ht="12.75">
      <c r="A832" s="27">
        <v>830</v>
      </c>
      <c r="B832" s="80" t="s">
        <v>1953</v>
      </c>
      <c r="C832" s="2" t="s">
        <v>2084</v>
      </c>
      <c r="D832" s="2" t="s">
        <v>2085</v>
      </c>
      <c r="E832" s="2" t="s">
        <v>1956</v>
      </c>
      <c r="F832" s="46" t="s">
        <v>160</v>
      </c>
    </row>
    <row r="833" spans="1:6" ht="12.75">
      <c r="A833" s="33">
        <v>831</v>
      </c>
      <c r="B833" s="83" t="s">
        <v>1992</v>
      </c>
      <c r="C833" s="2" t="s">
        <v>2086</v>
      </c>
      <c r="D833" s="2" t="s">
        <v>2087</v>
      </c>
      <c r="E833" s="2" t="s">
        <v>2062</v>
      </c>
      <c r="F833" s="46" t="s">
        <v>97</v>
      </c>
    </row>
    <row r="834" spans="1:6" ht="12.75">
      <c r="A834" s="27">
        <v>832</v>
      </c>
      <c r="B834" s="80" t="s">
        <v>2007</v>
      </c>
      <c r="C834" s="2" t="s">
        <v>2088</v>
      </c>
      <c r="D834" s="2" t="s">
        <v>2089</v>
      </c>
      <c r="E834" s="2" t="s">
        <v>2055</v>
      </c>
      <c r="F834" s="46" t="s">
        <v>95</v>
      </c>
    </row>
    <row r="835" spans="1:6" ht="12.75">
      <c r="A835" s="27">
        <v>833</v>
      </c>
      <c r="B835" s="80" t="s">
        <v>1333</v>
      </c>
      <c r="C835" s="2" t="s">
        <v>2090</v>
      </c>
      <c r="D835" s="2" t="s">
        <v>2091</v>
      </c>
      <c r="E835" s="2" t="s">
        <v>1043</v>
      </c>
      <c r="F835" s="46" t="s">
        <v>614</v>
      </c>
    </row>
    <row r="836" spans="1:6" ht="12.75">
      <c r="A836" s="33">
        <v>834</v>
      </c>
      <c r="B836" s="83" t="s">
        <v>1953</v>
      </c>
      <c r="C836" s="2" t="s">
        <v>2092</v>
      </c>
      <c r="D836" s="2" t="s">
        <v>2093</v>
      </c>
      <c r="E836" s="2" t="s">
        <v>1956</v>
      </c>
      <c r="F836" s="46" t="s">
        <v>160</v>
      </c>
    </row>
    <row r="837" spans="1:6" ht="12.75">
      <c r="A837" s="27">
        <v>835</v>
      </c>
      <c r="B837" s="83" t="s">
        <v>1065</v>
      </c>
      <c r="C837" s="2" t="s">
        <v>2094</v>
      </c>
      <c r="D837" s="2" t="s">
        <v>2095</v>
      </c>
      <c r="E837" s="2" t="s">
        <v>491</v>
      </c>
      <c r="F837" s="46" t="s">
        <v>234</v>
      </c>
    </row>
    <row r="838" spans="1:6" ht="12.75">
      <c r="A838" s="27">
        <v>836</v>
      </c>
      <c r="B838" s="80" t="s">
        <v>1356</v>
      </c>
      <c r="C838" s="2" t="s">
        <v>2096</v>
      </c>
      <c r="D838" s="2" t="s">
        <v>2097</v>
      </c>
      <c r="E838" s="2" t="s">
        <v>1286</v>
      </c>
      <c r="F838" s="46" t="s">
        <v>70</v>
      </c>
    </row>
    <row r="839" spans="1:6" ht="12.75">
      <c r="A839" s="33">
        <v>837</v>
      </c>
      <c r="B839" s="83" t="s">
        <v>2098</v>
      </c>
      <c r="C839" s="2" t="s">
        <v>2099</v>
      </c>
      <c r="D839" s="2" t="s">
        <v>2100</v>
      </c>
      <c r="E839" s="2" t="s">
        <v>59</v>
      </c>
      <c r="F839" s="46" t="s">
        <v>58</v>
      </c>
    </row>
    <row r="840" spans="1:6" ht="12.75">
      <c r="A840" s="27">
        <v>838</v>
      </c>
      <c r="B840" s="80" t="s">
        <v>2098</v>
      </c>
      <c r="C840" s="2" t="s">
        <v>2101</v>
      </c>
      <c r="D840" s="2" t="s">
        <v>2102</v>
      </c>
      <c r="E840" s="2" t="s">
        <v>2103</v>
      </c>
      <c r="F840" s="46" t="s">
        <v>997</v>
      </c>
    </row>
    <row r="841" spans="1:6" ht="12.75">
      <c r="A841" s="27">
        <v>839</v>
      </c>
      <c r="B841" s="80" t="s">
        <v>0</v>
      </c>
      <c r="C841" s="2" t="s">
        <v>2104</v>
      </c>
      <c r="D841" s="2" t="s">
        <v>2105</v>
      </c>
      <c r="E841" s="59" t="s">
        <v>2106</v>
      </c>
      <c r="F841" s="46" t="s">
        <v>997</v>
      </c>
    </row>
    <row r="842" spans="1:6" ht="12.75">
      <c r="A842" s="33">
        <v>840</v>
      </c>
      <c r="B842" s="80" t="s">
        <v>1843</v>
      </c>
      <c r="C842" s="2" t="s">
        <v>2107</v>
      </c>
      <c r="D842" s="2" t="s">
        <v>2108</v>
      </c>
      <c r="E842" s="2" t="s">
        <v>1846</v>
      </c>
      <c r="F842" s="46" t="s">
        <v>1847</v>
      </c>
    </row>
    <row r="843" spans="1:6" ht="12.75">
      <c r="A843" s="27">
        <v>841</v>
      </c>
      <c r="B843" s="80" t="s">
        <v>1843</v>
      </c>
      <c r="C843" s="2" t="s">
        <v>2109</v>
      </c>
      <c r="D843" s="2" t="s">
        <v>2110</v>
      </c>
      <c r="E843" s="2" t="s">
        <v>1846</v>
      </c>
      <c r="F843" s="46" t="s">
        <v>1847</v>
      </c>
    </row>
    <row r="844" spans="1:6" ht="12.75">
      <c r="A844" s="27">
        <v>842</v>
      </c>
      <c r="B844" s="80" t="s">
        <v>1625</v>
      </c>
      <c r="C844" s="2" t="s">
        <v>2111</v>
      </c>
      <c r="D844" s="2" t="s">
        <v>2112</v>
      </c>
      <c r="E844" s="2" t="s">
        <v>1548</v>
      </c>
      <c r="F844" s="46" t="s">
        <v>1549</v>
      </c>
    </row>
    <row r="845" spans="1:6" ht="12.75">
      <c r="A845" s="33">
        <v>843</v>
      </c>
      <c r="B845" s="83" t="s">
        <v>1731</v>
      </c>
      <c r="C845" s="2" t="s">
        <v>2113</v>
      </c>
      <c r="D845" s="2" t="s">
        <v>2114</v>
      </c>
      <c r="E845" s="2" t="s">
        <v>1640</v>
      </c>
      <c r="F845" s="46" t="s">
        <v>25</v>
      </c>
    </row>
    <row r="846" spans="1:6" ht="12.75">
      <c r="A846" s="27">
        <v>844</v>
      </c>
      <c r="B846" s="83" t="s">
        <v>1731</v>
      </c>
      <c r="C846" s="2" t="s">
        <v>2115</v>
      </c>
      <c r="D846" s="2" t="s">
        <v>2116</v>
      </c>
      <c r="E846" s="2" t="s">
        <v>1640</v>
      </c>
      <c r="F846" s="46" t="s">
        <v>25</v>
      </c>
    </row>
    <row r="847" spans="1:6" ht="12.75">
      <c r="A847" s="27">
        <v>845</v>
      </c>
      <c r="B847" s="83" t="s">
        <v>2117</v>
      </c>
      <c r="C847" s="2" t="s">
        <v>2118</v>
      </c>
      <c r="D847" s="2" t="s">
        <v>2119</v>
      </c>
      <c r="E847" s="2" t="s">
        <v>1451</v>
      </c>
      <c r="F847" s="46" t="s">
        <v>997</v>
      </c>
    </row>
    <row r="848" spans="1:6" ht="12.75">
      <c r="A848" s="33">
        <v>846</v>
      </c>
      <c r="B848" s="80" t="s">
        <v>2120</v>
      </c>
      <c r="C848" s="2" t="s">
        <v>2121</v>
      </c>
      <c r="D848" s="2" t="s">
        <v>2122</v>
      </c>
      <c r="E848" s="2" t="s">
        <v>852</v>
      </c>
      <c r="F848" s="46" t="s">
        <v>95</v>
      </c>
    </row>
    <row r="849" spans="1:6" ht="12.75">
      <c r="A849" s="27">
        <v>847</v>
      </c>
      <c r="B849" s="83" t="s">
        <v>2123</v>
      </c>
      <c r="C849" s="2" t="s">
        <v>2124</v>
      </c>
      <c r="D849" s="2" t="s">
        <v>2125</v>
      </c>
      <c r="E849" s="2" t="s">
        <v>2126</v>
      </c>
      <c r="F849" s="46" t="s">
        <v>2127</v>
      </c>
    </row>
    <row r="850" spans="1:6" ht="12.75">
      <c r="A850" s="27">
        <v>848</v>
      </c>
      <c r="B850" s="83" t="s">
        <v>2128</v>
      </c>
      <c r="C850" s="2" t="s">
        <v>2129</v>
      </c>
      <c r="D850" s="2" t="s">
        <v>2130</v>
      </c>
      <c r="E850" s="2" t="s">
        <v>830</v>
      </c>
      <c r="F850" s="46" t="s">
        <v>33</v>
      </c>
    </row>
    <row r="851" spans="1:6" ht="12.75">
      <c r="A851" s="33">
        <v>849</v>
      </c>
      <c r="B851" s="83" t="s">
        <v>1217</v>
      </c>
      <c r="C851" s="2" t="s">
        <v>2131</v>
      </c>
      <c r="D851" s="2" t="s">
        <v>2132</v>
      </c>
      <c r="E851" s="2" t="s">
        <v>1257</v>
      </c>
      <c r="F851" s="46" t="s">
        <v>1617</v>
      </c>
    </row>
    <row r="852" spans="1:6" ht="12.75">
      <c r="A852" s="27">
        <v>850</v>
      </c>
      <c r="B852" s="83" t="s">
        <v>2133</v>
      </c>
      <c r="C852" s="2" t="s">
        <v>2134</v>
      </c>
      <c r="D852" s="2" t="s">
        <v>2135</v>
      </c>
      <c r="E852" s="2" t="s">
        <v>2136</v>
      </c>
      <c r="F852" s="46" t="s">
        <v>160</v>
      </c>
    </row>
    <row r="853" spans="1:6" ht="12.75">
      <c r="A853" s="27">
        <v>851</v>
      </c>
      <c r="B853" s="83" t="s">
        <v>2128</v>
      </c>
      <c r="C853" s="2" t="s">
        <v>2137</v>
      </c>
      <c r="D853" s="2" t="s">
        <v>2138</v>
      </c>
      <c r="E853" s="2" t="s">
        <v>830</v>
      </c>
      <c r="F853" s="46" t="s">
        <v>33</v>
      </c>
    </row>
    <row r="854" spans="1:6" ht="12.75">
      <c r="A854" s="33">
        <v>852</v>
      </c>
      <c r="B854" s="83" t="s">
        <v>1731</v>
      </c>
      <c r="C854" s="2" t="s">
        <v>2139</v>
      </c>
      <c r="D854" s="2" t="s">
        <v>2140</v>
      </c>
      <c r="E854" s="2" t="s">
        <v>1640</v>
      </c>
      <c r="F854" s="46" t="s">
        <v>25</v>
      </c>
    </row>
    <row r="855" spans="1:6" ht="12.75">
      <c r="A855" s="27">
        <v>853</v>
      </c>
      <c r="B855" s="83" t="s">
        <v>0</v>
      </c>
      <c r="C855" s="2" t="s">
        <v>2141</v>
      </c>
      <c r="D855" s="2" t="s">
        <v>2142</v>
      </c>
      <c r="E855" s="2" t="s">
        <v>2143</v>
      </c>
      <c r="F855" s="46" t="s">
        <v>70</v>
      </c>
    </row>
    <row r="856" spans="1:6" ht="12.75">
      <c r="A856" s="27">
        <v>854</v>
      </c>
      <c r="B856" s="83" t="s">
        <v>0</v>
      </c>
      <c r="C856" s="2" t="s">
        <v>2144</v>
      </c>
      <c r="D856" s="2" t="s">
        <v>2145</v>
      </c>
      <c r="E856" s="2" t="s">
        <v>2146</v>
      </c>
      <c r="F856" s="46" t="s">
        <v>2147</v>
      </c>
    </row>
    <row r="857" spans="1:6" ht="12.75">
      <c r="A857" s="33">
        <v>855</v>
      </c>
      <c r="B857" s="83" t="s">
        <v>1065</v>
      </c>
      <c r="C857" s="2" t="s">
        <v>2148</v>
      </c>
      <c r="D857" s="2" t="s">
        <v>2149</v>
      </c>
      <c r="E857" s="2" t="s">
        <v>491</v>
      </c>
      <c r="F857" s="46" t="s">
        <v>234</v>
      </c>
    </row>
    <row r="858" spans="1:6" ht="12.75">
      <c r="A858" s="27">
        <v>856</v>
      </c>
      <c r="B858" s="80" t="s">
        <v>1356</v>
      </c>
      <c r="C858" s="2" t="s">
        <v>2150</v>
      </c>
      <c r="D858" s="2" t="s">
        <v>2151</v>
      </c>
      <c r="E858" s="2" t="s">
        <v>1361</v>
      </c>
      <c r="F858" s="46" t="s">
        <v>17</v>
      </c>
    </row>
    <row r="859" spans="1:6" ht="12.75">
      <c r="A859" s="27">
        <v>857</v>
      </c>
      <c r="B859" s="80" t="s">
        <v>1356</v>
      </c>
      <c r="C859" s="2" t="s">
        <v>2152</v>
      </c>
      <c r="D859" s="2" t="s">
        <v>2153</v>
      </c>
      <c r="E859" s="2" t="s">
        <v>1548</v>
      </c>
      <c r="F859" s="46" t="s">
        <v>1549</v>
      </c>
    </row>
    <row r="860" spans="1:6" ht="12.75">
      <c r="A860" s="33">
        <v>858</v>
      </c>
      <c r="B860" s="80" t="s">
        <v>2154</v>
      </c>
      <c r="C860" s="2" t="s">
        <v>2155</v>
      </c>
      <c r="D860" s="2" t="s">
        <v>2156</v>
      </c>
      <c r="E860" s="2" t="s">
        <v>717</v>
      </c>
      <c r="F860" s="46" t="s">
        <v>716</v>
      </c>
    </row>
    <row r="861" spans="1:6" ht="12.75">
      <c r="A861" s="27">
        <v>859</v>
      </c>
      <c r="B861" s="80" t="s">
        <v>1648</v>
      </c>
      <c r="C861" s="2" t="s">
        <v>2157</v>
      </c>
      <c r="D861" s="2" t="s">
        <v>2158</v>
      </c>
      <c r="E861" s="2" t="s">
        <v>1261</v>
      </c>
      <c r="F861" s="46" t="s">
        <v>1254</v>
      </c>
    </row>
    <row r="862" spans="1:6" ht="12.75">
      <c r="A862" s="27">
        <v>860</v>
      </c>
      <c r="B862" s="83" t="s">
        <v>1217</v>
      </c>
      <c r="C862" s="2" t="s">
        <v>2159</v>
      </c>
      <c r="D862" s="2" t="s">
        <v>2160</v>
      </c>
      <c r="E862" s="2" t="s">
        <v>1257</v>
      </c>
      <c r="F862" s="46" t="s">
        <v>1617</v>
      </c>
    </row>
    <row r="863" spans="1:6" ht="12.75">
      <c r="A863" s="33">
        <v>861</v>
      </c>
      <c r="B863" s="80" t="s">
        <v>1755</v>
      </c>
      <c r="C863" s="2" t="s">
        <v>2161</v>
      </c>
      <c r="D863" s="2" t="s">
        <v>2162</v>
      </c>
      <c r="E863" s="2" t="s">
        <v>741</v>
      </c>
      <c r="F863" s="23" t="s">
        <v>740</v>
      </c>
    </row>
    <row r="864" spans="1:6" ht="12.75">
      <c r="A864" s="27">
        <v>862</v>
      </c>
      <c r="B864" s="80" t="s">
        <v>2128</v>
      </c>
      <c r="C864" s="2" t="s">
        <v>2163</v>
      </c>
      <c r="D864" s="2" t="s">
        <v>2164</v>
      </c>
      <c r="E864" s="2" t="s">
        <v>830</v>
      </c>
      <c r="F864" s="46" t="s">
        <v>33</v>
      </c>
    </row>
    <row r="865" spans="1:6" ht="12.75">
      <c r="A865" s="27">
        <v>863</v>
      </c>
      <c r="B865" s="80" t="s">
        <v>1217</v>
      </c>
      <c r="C865" s="2" t="s">
        <v>2165</v>
      </c>
      <c r="D865" s="2" t="s">
        <v>2166</v>
      </c>
      <c r="E865" s="2" t="s">
        <v>1796</v>
      </c>
      <c r="F865" s="46" t="s">
        <v>95</v>
      </c>
    </row>
    <row r="866" spans="1:6" ht="12.75">
      <c r="A866" s="33">
        <v>864</v>
      </c>
      <c r="B866" s="80" t="s">
        <v>2128</v>
      </c>
      <c r="C866" s="2" t="s">
        <v>2167</v>
      </c>
      <c r="D866" s="2" t="s">
        <v>1746</v>
      </c>
      <c r="E866" s="2" t="s">
        <v>830</v>
      </c>
      <c r="F866" s="46" t="s">
        <v>33</v>
      </c>
    </row>
    <row r="867" spans="1:6" ht="12.75">
      <c r="A867" s="27">
        <v>865</v>
      </c>
      <c r="B867" s="80" t="s">
        <v>2168</v>
      </c>
      <c r="C867" s="2" t="s">
        <v>2169</v>
      </c>
      <c r="D867" s="2" t="s">
        <v>2170</v>
      </c>
      <c r="E867" s="2" t="s">
        <v>1500</v>
      </c>
      <c r="F867" s="46" t="s">
        <v>971</v>
      </c>
    </row>
    <row r="868" spans="1:6" ht="12.75">
      <c r="A868" s="27">
        <v>866</v>
      </c>
      <c r="B868" s="80" t="s">
        <v>2171</v>
      </c>
      <c r="C868" s="2" t="s">
        <v>2172</v>
      </c>
      <c r="D868" s="2" t="s">
        <v>2173</v>
      </c>
      <c r="E868" s="2" t="s">
        <v>1500</v>
      </c>
      <c r="F868" s="46" t="s">
        <v>971</v>
      </c>
    </row>
    <row r="869" spans="1:6" ht="12.75">
      <c r="A869" s="33">
        <v>867</v>
      </c>
      <c r="B869" s="80" t="s">
        <v>2174</v>
      </c>
      <c r="C869" s="2" t="s">
        <v>2175</v>
      </c>
      <c r="D869" s="2" t="s">
        <v>2176</v>
      </c>
      <c r="E869" s="2" t="s">
        <v>162</v>
      </c>
      <c r="F869" s="46" t="s">
        <v>161</v>
      </c>
    </row>
    <row r="870" spans="1:6" ht="12.75">
      <c r="A870" s="27">
        <v>868</v>
      </c>
      <c r="B870" s="80" t="s">
        <v>2177</v>
      </c>
      <c r="C870" s="2" t="s">
        <v>2178</v>
      </c>
      <c r="D870" s="2" t="s">
        <v>2179</v>
      </c>
      <c r="E870" s="2" t="s">
        <v>1134</v>
      </c>
      <c r="F870" s="46" t="s">
        <v>1203</v>
      </c>
    </row>
    <row r="871" spans="1:6" ht="12.75">
      <c r="A871" s="27">
        <v>869</v>
      </c>
      <c r="B871" s="80" t="s">
        <v>1953</v>
      </c>
      <c r="C871" s="2" t="s">
        <v>2180</v>
      </c>
      <c r="D871" s="2" t="s">
        <v>2181</v>
      </c>
      <c r="E871" s="2" t="s">
        <v>1956</v>
      </c>
      <c r="F871" s="46" t="s">
        <v>160</v>
      </c>
    </row>
    <row r="872" spans="1:6" ht="12.75">
      <c r="A872" s="33">
        <v>870</v>
      </c>
      <c r="B872" s="80" t="s">
        <v>1773</v>
      </c>
      <c r="C872" s="2" t="s">
        <v>2182</v>
      </c>
      <c r="D872" s="2" t="s">
        <v>2183</v>
      </c>
      <c r="E872" s="2" t="s">
        <v>1776</v>
      </c>
      <c r="F872" s="46" t="s">
        <v>37</v>
      </c>
    </row>
    <row r="873" spans="1:6" ht="12.75">
      <c r="A873" s="27">
        <v>871</v>
      </c>
      <c r="B873" s="80" t="s">
        <v>2128</v>
      </c>
      <c r="C873" s="2" t="s">
        <v>2184</v>
      </c>
      <c r="D873" s="2" t="s">
        <v>2185</v>
      </c>
      <c r="E873" s="2" t="s">
        <v>830</v>
      </c>
      <c r="F873" s="46" t="s">
        <v>33</v>
      </c>
    </row>
    <row r="874" spans="1:6" ht="12.75">
      <c r="A874" s="27">
        <v>872</v>
      </c>
      <c r="B874" s="80" t="s">
        <v>2186</v>
      </c>
      <c r="C874" s="2" t="s">
        <v>2187</v>
      </c>
      <c r="D874" s="2" t="s">
        <v>2188</v>
      </c>
      <c r="E874" s="2" t="s">
        <v>2189</v>
      </c>
      <c r="F874" s="46" t="s">
        <v>1809</v>
      </c>
    </row>
    <row r="875" spans="1:6" ht="12.75">
      <c r="A875" s="33">
        <v>873</v>
      </c>
      <c r="B875" s="80" t="s">
        <v>2186</v>
      </c>
      <c r="C875" s="2" t="s">
        <v>2190</v>
      </c>
      <c r="D875" s="2" t="s">
        <v>2191</v>
      </c>
      <c r="E875" s="2" t="s">
        <v>2189</v>
      </c>
      <c r="F875" s="46" t="s">
        <v>1809</v>
      </c>
    </row>
    <row r="876" spans="1:6" ht="12.75">
      <c r="A876" s="27">
        <v>874</v>
      </c>
      <c r="B876" s="80" t="s">
        <v>1734</v>
      </c>
      <c r="C876" s="2" t="s">
        <v>2192</v>
      </c>
      <c r="D876" s="2" t="s">
        <v>2193</v>
      </c>
      <c r="E876" s="2" t="s">
        <v>166</v>
      </c>
      <c r="F876" s="46" t="s">
        <v>306</v>
      </c>
    </row>
    <row r="877" spans="1:6" ht="12.75">
      <c r="A877" s="27">
        <v>875</v>
      </c>
      <c r="B877" s="80" t="s">
        <v>1625</v>
      </c>
      <c r="C877" s="2" t="s">
        <v>2194</v>
      </c>
      <c r="D877" s="2" t="s">
        <v>2195</v>
      </c>
      <c r="E877" s="2" t="s">
        <v>1548</v>
      </c>
      <c r="F877" s="46" t="s">
        <v>1549</v>
      </c>
    </row>
    <row r="878" spans="1:6" ht="12.75">
      <c r="A878" s="33">
        <v>876</v>
      </c>
      <c r="B878" s="80" t="s">
        <v>2196</v>
      </c>
      <c r="C878" s="2" t="s">
        <v>2197</v>
      </c>
      <c r="D878" s="2" t="s">
        <v>2198</v>
      </c>
      <c r="E878" s="2" t="s">
        <v>14</v>
      </c>
      <c r="F878" s="46" t="s">
        <v>13</v>
      </c>
    </row>
    <row r="879" spans="1:6" ht="12.75">
      <c r="A879" s="27">
        <v>877</v>
      </c>
      <c r="B879" s="83" t="s">
        <v>1065</v>
      </c>
      <c r="C879" s="2" t="s">
        <v>2199</v>
      </c>
      <c r="D879" s="2" t="s">
        <v>2200</v>
      </c>
      <c r="E879" s="2" t="s">
        <v>491</v>
      </c>
      <c r="F879" s="46" t="s">
        <v>234</v>
      </c>
    </row>
    <row r="880" spans="1:6" ht="12.75">
      <c r="A880" s="27">
        <v>878</v>
      </c>
      <c r="B880" s="80" t="s">
        <v>1835</v>
      </c>
      <c r="C880" s="2" t="s">
        <v>2086</v>
      </c>
      <c r="D880" s="2" t="s">
        <v>2201</v>
      </c>
      <c r="E880" s="47" t="s">
        <v>1796</v>
      </c>
      <c r="F880" s="46" t="s">
        <v>95</v>
      </c>
    </row>
    <row r="881" spans="1:6" ht="12.75">
      <c r="A881" s="33">
        <v>879</v>
      </c>
      <c r="B881" s="80" t="s">
        <v>1835</v>
      </c>
      <c r="C881" s="2" t="s">
        <v>2202</v>
      </c>
      <c r="D881" s="2" t="s">
        <v>2203</v>
      </c>
      <c r="E881" s="2" t="s">
        <v>830</v>
      </c>
      <c r="F881" s="46" t="s">
        <v>33</v>
      </c>
    </row>
    <row r="882" spans="1:6" ht="12.75">
      <c r="A882" s="27">
        <v>880</v>
      </c>
      <c r="B882" s="80" t="s">
        <v>2204</v>
      </c>
      <c r="C882" s="2" t="s">
        <v>2205</v>
      </c>
      <c r="D882" s="2" t="s">
        <v>2206</v>
      </c>
      <c r="E882" s="2" t="s">
        <v>1500</v>
      </c>
      <c r="F882" s="46" t="s">
        <v>160</v>
      </c>
    </row>
    <row r="883" spans="1:6" ht="12.75">
      <c r="A883" s="27">
        <v>881</v>
      </c>
      <c r="B883" s="80" t="s">
        <v>2207</v>
      </c>
      <c r="C883" s="2" t="s">
        <v>2208</v>
      </c>
      <c r="D883" s="2" t="s">
        <v>2209</v>
      </c>
      <c r="E883" s="2" t="s">
        <v>1536</v>
      </c>
      <c r="F883" s="46" t="s">
        <v>161</v>
      </c>
    </row>
    <row r="884" spans="1:6" ht="12.75">
      <c r="A884" s="33">
        <v>882</v>
      </c>
      <c r="B884" s="80" t="s">
        <v>1648</v>
      </c>
      <c r="C884" s="2" t="s">
        <v>2210</v>
      </c>
      <c r="D884" s="2" t="s">
        <v>2211</v>
      </c>
      <c r="E884" s="2" t="s">
        <v>585</v>
      </c>
      <c r="F884" s="46" t="s">
        <v>584</v>
      </c>
    </row>
    <row r="885" spans="1:6" ht="12.75">
      <c r="A885" s="27">
        <v>883</v>
      </c>
      <c r="B885" s="80" t="s">
        <v>2212</v>
      </c>
      <c r="C885" s="2" t="s">
        <v>2213</v>
      </c>
      <c r="D885" s="2" t="s">
        <v>2214</v>
      </c>
      <c r="E885" s="2" t="s">
        <v>1705</v>
      </c>
      <c r="F885" s="46" t="s">
        <v>160</v>
      </c>
    </row>
    <row r="886" spans="1:6" ht="12.75">
      <c r="A886" s="27">
        <v>884</v>
      </c>
      <c r="B886" s="80" t="s">
        <v>0</v>
      </c>
      <c r="C886" s="2" t="s">
        <v>2215</v>
      </c>
      <c r="D886" s="2" t="s">
        <v>2216</v>
      </c>
      <c r="E886" s="2" t="s">
        <v>717</v>
      </c>
      <c r="F886" s="46" t="s">
        <v>716</v>
      </c>
    </row>
    <row r="887" spans="1:6" ht="12.75">
      <c r="A887" s="33">
        <v>885</v>
      </c>
      <c r="B887" s="80" t="s">
        <v>2133</v>
      </c>
      <c r="C887" s="2" t="s">
        <v>2217</v>
      </c>
      <c r="D887" s="2" t="s">
        <v>2218</v>
      </c>
      <c r="E887" s="2" t="s">
        <v>77</v>
      </c>
      <c r="F887" s="46" t="s">
        <v>1203</v>
      </c>
    </row>
    <row r="888" spans="1:6" ht="12.75">
      <c r="A888" s="27">
        <v>886</v>
      </c>
      <c r="B888" s="80" t="s">
        <v>2207</v>
      </c>
      <c r="C888" s="2" t="s">
        <v>2219</v>
      </c>
      <c r="D888" s="2" t="s">
        <v>2220</v>
      </c>
      <c r="E888" s="2" t="s">
        <v>1536</v>
      </c>
      <c r="F888" s="46" t="s">
        <v>161</v>
      </c>
    </row>
    <row r="889" spans="1:6" ht="12.75">
      <c r="A889" s="27">
        <v>887</v>
      </c>
      <c r="B889" s="80" t="s">
        <v>0</v>
      </c>
      <c r="C889" s="2" t="s">
        <v>2221</v>
      </c>
      <c r="D889" s="2" t="s">
        <v>2222</v>
      </c>
      <c r="E889" s="2" t="s">
        <v>2106</v>
      </c>
      <c r="F889" s="46" t="s">
        <v>997</v>
      </c>
    </row>
    <row r="890" spans="1:6" ht="12.75">
      <c r="A890" s="33">
        <v>888</v>
      </c>
      <c r="B890" s="80" t="s">
        <v>1625</v>
      </c>
      <c r="C890" s="2" t="s">
        <v>2223</v>
      </c>
      <c r="D890" s="2" t="s">
        <v>2224</v>
      </c>
      <c r="E890" s="2" t="s">
        <v>1548</v>
      </c>
      <c r="F890" s="46" t="s">
        <v>1549</v>
      </c>
    </row>
    <row r="891" spans="1:6" ht="12.75">
      <c r="A891" s="27">
        <v>889</v>
      </c>
      <c r="B891" s="80" t="s">
        <v>1217</v>
      </c>
      <c r="C891" s="2" t="s">
        <v>2225</v>
      </c>
      <c r="D891" s="2" t="s">
        <v>2226</v>
      </c>
      <c r="E891" s="2" t="s">
        <v>1796</v>
      </c>
      <c r="F891" s="46" t="s">
        <v>95</v>
      </c>
    </row>
    <row r="892" spans="1:6" ht="12.75">
      <c r="A892" s="27">
        <v>890</v>
      </c>
      <c r="B892" s="80" t="s">
        <v>2227</v>
      </c>
      <c r="C892" s="2" t="s">
        <v>2228</v>
      </c>
      <c r="D892" s="2" t="s">
        <v>2229</v>
      </c>
      <c r="E892" s="2" t="s">
        <v>2230</v>
      </c>
      <c r="F892" s="46" t="s">
        <v>95</v>
      </c>
    </row>
    <row r="893" spans="1:6" ht="12.75">
      <c r="A893" s="33">
        <v>891</v>
      </c>
      <c r="B893" s="80" t="s">
        <v>1632</v>
      </c>
      <c r="C893" s="2" t="s">
        <v>2231</v>
      </c>
      <c r="D893" s="2" t="s">
        <v>2232</v>
      </c>
      <c r="E893" s="2" t="s">
        <v>890</v>
      </c>
      <c r="F893" s="46" t="s">
        <v>161</v>
      </c>
    </row>
    <row r="894" spans="1:6" ht="12.75">
      <c r="A894" s="27">
        <v>892</v>
      </c>
      <c r="B894" s="80" t="s">
        <v>1648</v>
      </c>
      <c r="C894" s="2" t="s">
        <v>2233</v>
      </c>
      <c r="D894" s="2" t="s">
        <v>2234</v>
      </c>
      <c r="E894" s="2" t="s">
        <v>585</v>
      </c>
      <c r="F894" s="46" t="s">
        <v>584</v>
      </c>
    </row>
    <row r="895" spans="1:6" ht="12.75">
      <c r="A895" s="27">
        <v>893</v>
      </c>
      <c r="B895" s="80" t="s">
        <v>2235</v>
      </c>
      <c r="C895" s="2" t="s">
        <v>2236</v>
      </c>
      <c r="D895" s="2" t="s">
        <v>2237</v>
      </c>
      <c r="E895" s="2" t="s">
        <v>852</v>
      </c>
      <c r="F895" s="46" t="s">
        <v>95</v>
      </c>
    </row>
    <row r="896" spans="1:6" ht="12.75">
      <c r="A896" s="33">
        <v>894</v>
      </c>
      <c r="B896" s="80" t="s">
        <v>2238</v>
      </c>
      <c r="C896" s="2" t="s">
        <v>2239</v>
      </c>
      <c r="D896" s="2" t="s">
        <v>2240</v>
      </c>
      <c r="E896" s="2" t="s">
        <v>852</v>
      </c>
      <c r="F896" s="46" t="s">
        <v>95</v>
      </c>
    </row>
    <row r="897" spans="1:6" ht="12.75">
      <c r="A897" s="27">
        <v>895</v>
      </c>
      <c r="B897" s="80" t="s">
        <v>2241</v>
      </c>
      <c r="C897" s="2" t="s">
        <v>2242</v>
      </c>
      <c r="D897" s="2" t="s">
        <v>2243</v>
      </c>
      <c r="E897" s="2" t="s">
        <v>886</v>
      </c>
      <c r="F897" s="46" t="s">
        <v>885</v>
      </c>
    </row>
    <row r="898" spans="1:6" ht="12.75">
      <c r="A898" s="27">
        <v>896</v>
      </c>
      <c r="B898" s="80" t="s">
        <v>2244</v>
      </c>
      <c r="C898" s="2" t="s">
        <v>2245</v>
      </c>
      <c r="D898" s="2" t="s">
        <v>2246</v>
      </c>
      <c r="E898" s="2" t="s">
        <v>1257</v>
      </c>
      <c r="F898" s="46" t="s">
        <v>2247</v>
      </c>
    </row>
    <row r="899" spans="1:6" ht="12.75">
      <c r="A899" s="33">
        <v>897</v>
      </c>
      <c r="B899" s="80" t="s">
        <v>1625</v>
      </c>
      <c r="C899" s="2" t="s">
        <v>2248</v>
      </c>
      <c r="D899" s="2" t="s">
        <v>2249</v>
      </c>
      <c r="E899" s="2" t="s">
        <v>1548</v>
      </c>
      <c r="F899" s="46" t="s">
        <v>1549</v>
      </c>
    </row>
    <row r="900" spans="1:6" ht="12.75">
      <c r="A900" s="27">
        <v>898</v>
      </c>
      <c r="B900" s="83" t="s">
        <v>1065</v>
      </c>
      <c r="C900" s="2" t="s">
        <v>2250</v>
      </c>
      <c r="D900" s="2" t="s">
        <v>2251</v>
      </c>
      <c r="E900" s="2" t="s">
        <v>491</v>
      </c>
      <c r="F900" s="46" t="s">
        <v>234</v>
      </c>
    </row>
    <row r="901" spans="1:6" ht="12.75">
      <c r="A901" s="27">
        <v>899</v>
      </c>
      <c r="B901" s="80" t="s">
        <v>1648</v>
      </c>
      <c r="C901" s="2" t="s">
        <v>2252</v>
      </c>
      <c r="D901" s="2" t="s">
        <v>2253</v>
      </c>
      <c r="E901" s="2" t="s">
        <v>585</v>
      </c>
      <c r="F901" s="46" t="s">
        <v>584</v>
      </c>
    </row>
    <row r="902" spans="1:6" ht="12.75">
      <c r="A902" s="33">
        <v>900</v>
      </c>
      <c r="B902" s="80" t="s">
        <v>1641</v>
      </c>
      <c r="C902" s="2" t="s">
        <v>2254</v>
      </c>
      <c r="D902" s="2" t="s">
        <v>2255</v>
      </c>
      <c r="E902" s="2" t="s">
        <v>1644</v>
      </c>
      <c r="F902" s="46" t="s">
        <v>160</v>
      </c>
    </row>
    <row r="903" spans="1:6" ht="12.75">
      <c r="A903" s="27">
        <v>901</v>
      </c>
      <c r="B903" s="80" t="s">
        <v>2256</v>
      </c>
      <c r="C903" s="2" t="s">
        <v>2257</v>
      </c>
      <c r="D903" s="2" t="s">
        <v>2258</v>
      </c>
      <c r="E903" s="2" t="s">
        <v>162</v>
      </c>
      <c r="F903" s="46" t="s">
        <v>161</v>
      </c>
    </row>
    <row r="904" spans="1:6" ht="12.75">
      <c r="A904" s="27">
        <v>902</v>
      </c>
      <c r="B904" s="80" t="s">
        <v>2177</v>
      </c>
      <c r="C904" s="2" t="s">
        <v>2259</v>
      </c>
      <c r="D904" s="2" t="s">
        <v>2260</v>
      </c>
      <c r="E904" s="2" t="s">
        <v>166</v>
      </c>
      <c r="F904" s="46" t="s">
        <v>306</v>
      </c>
    </row>
    <row r="905" spans="1:6" ht="12.75">
      <c r="A905" s="33">
        <v>903</v>
      </c>
      <c r="B905" s="83" t="s">
        <v>1065</v>
      </c>
      <c r="C905" s="2" t="s">
        <v>2261</v>
      </c>
      <c r="D905" s="2" t="s">
        <v>2262</v>
      </c>
      <c r="E905" s="2" t="s">
        <v>491</v>
      </c>
      <c r="F905" s="46" t="s">
        <v>234</v>
      </c>
    </row>
    <row r="906" spans="1:6" ht="12.75">
      <c r="A906" s="27">
        <v>904</v>
      </c>
      <c r="B906" s="83" t="s">
        <v>1065</v>
      </c>
      <c r="C906" s="2" t="s">
        <v>2263</v>
      </c>
      <c r="D906" s="2" t="s">
        <v>2264</v>
      </c>
      <c r="E906" s="2" t="s">
        <v>491</v>
      </c>
      <c r="F906" s="46" t="s">
        <v>234</v>
      </c>
    </row>
    <row r="907" spans="1:6" ht="12.75">
      <c r="A907" s="27">
        <v>905</v>
      </c>
      <c r="B907" s="80" t="s">
        <v>325</v>
      </c>
      <c r="C907" s="2" t="s">
        <v>2265</v>
      </c>
      <c r="D907" s="2" t="s">
        <v>2266</v>
      </c>
      <c r="E907" s="2" t="s">
        <v>852</v>
      </c>
      <c r="F907" s="46" t="s">
        <v>95</v>
      </c>
    </row>
    <row r="908" spans="1:6" ht="12.75">
      <c r="A908" s="33">
        <v>906</v>
      </c>
      <c r="B908" s="80" t="s">
        <v>2133</v>
      </c>
      <c r="C908" s="2" t="s">
        <v>2267</v>
      </c>
      <c r="D908" s="2" t="s">
        <v>2268</v>
      </c>
      <c r="E908" s="2" t="s">
        <v>2136</v>
      </c>
      <c r="F908" s="46" t="s">
        <v>160</v>
      </c>
    </row>
    <row r="909" spans="1:6" ht="12.75">
      <c r="A909" s="27">
        <v>907</v>
      </c>
      <c r="B909" s="80" t="s">
        <v>2269</v>
      </c>
      <c r="C909" s="2" t="s">
        <v>2270</v>
      </c>
      <c r="D909" s="2" t="s">
        <v>2271</v>
      </c>
      <c r="E909" s="2" t="s">
        <v>1216</v>
      </c>
      <c r="F909" s="46" t="s">
        <v>2272</v>
      </c>
    </row>
    <row r="910" spans="1:6" ht="12.75">
      <c r="A910" s="27">
        <v>908</v>
      </c>
      <c r="B910" s="80" t="s">
        <v>2273</v>
      </c>
      <c r="C910" s="2" t="s">
        <v>2274</v>
      </c>
      <c r="D910" s="2" t="s">
        <v>2275</v>
      </c>
      <c r="E910" s="2" t="s">
        <v>162</v>
      </c>
      <c r="F910" s="46" t="s">
        <v>161</v>
      </c>
    </row>
    <row r="911" spans="1:6" ht="12.75">
      <c r="A911" s="33">
        <v>909</v>
      </c>
      <c r="B911" s="80" t="s">
        <v>1271</v>
      </c>
      <c r="C911" s="2" t="s">
        <v>1608</v>
      </c>
      <c r="D911" s="2" t="s">
        <v>1609</v>
      </c>
      <c r="E911" s="2" t="s">
        <v>2276</v>
      </c>
      <c r="F911" s="46" t="s">
        <v>490</v>
      </c>
    </row>
    <row r="912" spans="1:6" ht="12.75">
      <c r="A912" s="27">
        <v>910</v>
      </c>
      <c r="B912" s="80" t="s">
        <v>1389</v>
      </c>
      <c r="C912" s="2" t="s">
        <v>2277</v>
      </c>
      <c r="D912" s="2" t="s">
        <v>2278</v>
      </c>
      <c r="E912" s="2" t="s">
        <v>30</v>
      </c>
      <c r="F912" s="46" t="s">
        <v>29</v>
      </c>
    </row>
    <row r="913" spans="1:6" ht="12.75">
      <c r="A913" s="27">
        <v>911</v>
      </c>
      <c r="B913" s="80" t="s">
        <v>1065</v>
      </c>
      <c r="C913" s="2" t="s">
        <v>2279</v>
      </c>
      <c r="D913" s="2" t="s">
        <v>2280</v>
      </c>
      <c r="E913" s="2" t="s">
        <v>491</v>
      </c>
      <c r="F913" s="46" t="s">
        <v>234</v>
      </c>
    </row>
    <row r="914" spans="1:6" ht="12.75">
      <c r="A914" s="33">
        <v>912</v>
      </c>
      <c r="B914" s="80" t="s">
        <v>1575</v>
      </c>
      <c r="C914" s="2" t="s">
        <v>2281</v>
      </c>
      <c r="D914" s="2" t="s">
        <v>2282</v>
      </c>
      <c r="E914" s="2" t="s">
        <v>890</v>
      </c>
      <c r="F914" s="46" t="s">
        <v>161</v>
      </c>
    </row>
    <row r="915" spans="1:6" ht="12.75">
      <c r="A915" s="27">
        <v>913</v>
      </c>
      <c r="B915" s="80" t="s">
        <v>1065</v>
      </c>
      <c r="C915" s="2" t="s">
        <v>2283</v>
      </c>
      <c r="D915" s="2" t="s">
        <v>2284</v>
      </c>
      <c r="E915" s="2" t="s">
        <v>491</v>
      </c>
      <c r="F915" s="46" t="s">
        <v>234</v>
      </c>
    </row>
    <row r="916" spans="1:6" ht="12.75">
      <c r="A916" s="27">
        <v>914</v>
      </c>
      <c r="B916" s="80" t="s">
        <v>1731</v>
      </c>
      <c r="C916" s="2" t="s">
        <v>2285</v>
      </c>
      <c r="D916" s="2" t="s">
        <v>2286</v>
      </c>
      <c r="E916" s="2" t="s">
        <v>1640</v>
      </c>
      <c r="F916" s="46" t="s">
        <v>25</v>
      </c>
    </row>
    <row r="917" spans="1:6" ht="12.75">
      <c r="A917" s="33">
        <v>915</v>
      </c>
      <c r="B917" s="80" t="s">
        <v>1641</v>
      </c>
      <c r="C917" s="2" t="s">
        <v>2287</v>
      </c>
      <c r="D917" s="2" t="s">
        <v>1980</v>
      </c>
      <c r="E917" s="2" t="s">
        <v>1644</v>
      </c>
      <c r="F917" s="46" t="s">
        <v>160</v>
      </c>
    </row>
    <row r="918" spans="1:6" ht="12.75">
      <c r="A918" s="27">
        <v>916</v>
      </c>
      <c r="B918" s="80" t="s">
        <v>1065</v>
      </c>
      <c r="C918" s="2" t="s">
        <v>2288</v>
      </c>
      <c r="D918" s="2" t="s">
        <v>2289</v>
      </c>
      <c r="E918" s="2" t="s">
        <v>491</v>
      </c>
      <c r="F918" s="46" t="s">
        <v>234</v>
      </c>
    </row>
    <row r="919" spans="1:6" ht="12.75">
      <c r="A919" s="27">
        <v>917</v>
      </c>
      <c r="B919" s="80" t="s">
        <v>1731</v>
      </c>
      <c r="C919" s="2" t="s">
        <v>2290</v>
      </c>
      <c r="D919" s="2" t="s">
        <v>2291</v>
      </c>
      <c r="E919" s="2" t="s">
        <v>1640</v>
      </c>
      <c r="F919" s="46" t="s">
        <v>25</v>
      </c>
    </row>
    <row r="920" spans="1:6" ht="12.75">
      <c r="A920" s="33">
        <v>918</v>
      </c>
      <c r="B920" s="80" t="s">
        <v>2292</v>
      </c>
      <c r="C920" s="2" t="s">
        <v>2293</v>
      </c>
      <c r="D920" s="2" t="s">
        <v>2294</v>
      </c>
      <c r="E920" s="2" t="s">
        <v>162</v>
      </c>
      <c r="F920" s="46" t="s">
        <v>161</v>
      </c>
    </row>
    <row r="921" spans="1:6" ht="12.75">
      <c r="A921" s="27">
        <v>919</v>
      </c>
      <c r="B921" s="80" t="s">
        <v>2295</v>
      </c>
      <c r="C921" s="2" t="s">
        <v>2296</v>
      </c>
      <c r="D921" s="2" t="s">
        <v>2297</v>
      </c>
      <c r="E921" s="2" t="s">
        <v>166</v>
      </c>
      <c r="F921" s="46" t="s">
        <v>306</v>
      </c>
    </row>
    <row r="922" spans="1:6" ht="12.75">
      <c r="A922" s="27">
        <v>920</v>
      </c>
      <c r="B922" s="80" t="s">
        <v>1065</v>
      </c>
      <c r="C922" s="2" t="s">
        <v>2298</v>
      </c>
      <c r="D922" s="2" t="s">
        <v>2299</v>
      </c>
      <c r="E922" s="2" t="s">
        <v>491</v>
      </c>
      <c r="F922" s="46" t="s">
        <v>234</v>
      </c>
    </row>
    <row r="923" spans="1:6" ht="12.75">
      <c r="A923" s="33">
        <v>921</v>
      </c>
      <c r="B923" s="80" t="s">
        <v>680</v>
      </c>
      <c r="C923" s="2" t="s">
        <v>2300</v>
      </c>
      <c r="D923" s="2" t="s">
        <v>2301</v>
      </c>
      <c r="E923" s="2" t="s">
        <v>1956</v>
      </c>
      <c r="F923" s="46" t="s">
        <v>160</v>
      </c>
    </row>
    <row r="924" spans="1:6" ht="12.75">
      <c r="A924" s="27">
        <v>922</v>
      </c>
      <c r="B924" s="80" t="s">
        <v>1065</v>
      </c>
      <c r="C924" s="2" t="s">
        <v>2283</v>
      </c>
      <c r="D924" s="2" t="s">
        <v>2302</v>
      </c>
      <c r="E924" s="2" t="s">
        <v>491</v>
      </c>
      <c r="F924" s="46" t="s">
        <v>234</v>
      </c>
    </row>
    <row r="925" spans="1:6" ht="12.75">
      <c r="A925" s="27">
        <v>923</v>
      </c>
      <c r="B925" s="80" t="s">
        <v>1065</v>
      </c>
      <c r="C925" s="2" t="s">
        <v>2303</v>
      </c>
      <c r="D925" s="2" t="s">
        <v>2304</v>
      </c>
      <c r="E925" s="2" t="s">
        <v>491</v>
      </c>
      <c r="F925" s="46" t="s">
        <v>234</v>
      </c>
    </row>
    <row r="926" spans="1:6" ht="12.75">
      <c r="A926" s="33">
        <v>924</v>
      </c>
      <c r="B926" s="80" t="s">
        <v>1389</v>
      </c>
      <c r="C926" s="2" t="s">
        <v>2305</v>
      </c>
      <c r="D926" s="2" t="s">
        <v>2306</v>
      </c>
      <c r="E926" s="2" t="s">
        <v>2307</v>
      </c>
      <c r="F926" s="46" t="s">
        <v>1589</v>
      </c>
    </row>
    <row r="927" spans="1:6" ht="12.75">
      <c r="A927" s="27">
        <v>925</v>
      </c>
      <c r="B927" s="80" t="s">
        <v>1734</v>
      </c>
      <c r="C927" s="2" t="s">
        <v>2308</v>
      </c>
      <c r="D927" s="2" t="s">
        <v>2309</v>
      </c>
      <c r="E927" s="2" t="s">
        <v>162</v>
      </c>
      <c r="F927" s="46" t="s">
        <v>161</v>
      </c>
    </row>
    <row r="928" spans="1:6" ht="12.75">
      <c r="A928" s="27">
        <v>926</v>
      </c>
      <c r="B928" s="80" t="s">
        <v>1731</v>
      </c>
      <c r="C928" s="2" t="s">
        <v>2310</v>
      </c>
      <c r="D928" s="2" t="s">
        <v>2311</v>
      </c>
      <c r="E928" s="2" t="s">
        <v>1640</v>
      </c>
      <c r="F928" s="46" t="s">
        <v>25</v>
      </c>
    </row>
    <row r="929" spans="1:6" ht="12.75">
      <c r="A929" s="33">
        <v>927</v>
      </c>
      <c r="B929" s="80" t="s">
        <v>1755</v>
      </c>
      <c r="C929" s="2" t="s">
        <v>2312</v>
      </c>
      <c r="D929" s="2" t="s">
        <v>2313</v>
      </c>
      <c r="E929" s="2" t="s">
        <v>741</v>
      </c>
      <c r="F929" s="46" t="s">
        <v>740</v>
      </c>
    </row>
    <row r="930" spans="1:6" ht="12.75">
      <c r="A930" s="27">
        <v>928</v>
      </c>
      <c r="B930" s="80" t="s">
        <v>2314</v>
      </c>
      <c r="C930" s="2" t="s">
        <v>2315</v>
      </c>
      <c r="D930" s="2" t="s">
        <v>2316</v>
      </c>
      <c r="E930" s="2" t="s">
        <v>2317</v>
      </c>
      <c r="F930" s="46" t="s">
        <v>992</v>
      </c>
    </row>
    <row r="931" spans="1:6" ht="12.75">
      <c r="A931" s="27">
        <v>929</v>
      </c>
      <c r="B931" s="80" t="s">
        <v>325</v>
      </c>
      <c r="C931" s="2" t="s">
        <v>2318</v>
      </c>
      <c r="D931" s="2" t="s">
        <v>2319</v>
      </c>
      <c r="E931" s="2" t="s">
        <v>1216</v>
      </c>
      <c r="F931" s="46" t="s">
        <v>2272</v>
      </c>
    </row>
    <row r="932" spans="1:6" ht="12.75">
      <c r="A932" s="33">
        <v>930</v>
      </c>
      <c r="B932" s="80" t="s">
        <v>2212</v>
      </c>
      <c r="C932" s="2" t="s">
        <v>2320</v>
      </c>
      <c r="D932" s="2" t="s">
        <v>2321</v>
      </c>
      <c r="E932" s="2" t="s">
        <v>1500</v>
      </c>
      <c r="F932" s="46" t="s">
        <v>160</v>
      </c>
    </row>
    <row r="933" spans="1:6" ht="12.75">
      <c r="A933" s="27">
        <v>931</v>
      </c>
      <c r="B933" s="80" t="s">
        <v>2295</v>
      </c>
      <c r="C933" s="2" t="s">
        <v>2322</v>
      </c>
      <c r="D933" s="2" t="s">
        <v>2323</v>
      </c>
      <c r="E933" s="2" t="s">
        <v>166</v>
      </c>
      <c r="F933" s="46" t="s">
        <v>306</v>
      </c>
    </row>
    <row r="934" spans="1:6" ht="12.75">
      <c r="A934" s="27">
        <v>932</v>
      </c>
      <c r="B934" s="83" t="s">
        <v>1065</v>
      </c>
      <c r="C934" s="2" t="s">
        <v>2324</v>
      </c>
      <c r="D934" s="2" t="s">
        <v>2325</v>
      </c>
      <c r="E934" s="2" t="s">
        <v>491</v>
      </c>
      <c r="F934" s="46" t="s">
        <v>234</v>
      </c>
    </row>
    <row r="935" spans="1:6" ht="12.75">
      <c r="A935" s="33">
        <v>933</v>
      </c>
      <c r="B935" s="80" t="s">
        <v>1625</v>
      </c>
      <c r="C935" s="2" t="s">
        <v>2326</v>
      </c>
      <c r="D935" s="2" t="s">
        <v>2327</v>
      </c>
      <c r="E935" s="2" t="s">
        <v>1548</v>
      </c>
      <c r="F935" s="46" t="s">
        <v>1549</v>
      </c>
    </row>
    <row r="936" spans="1:6" ht="12.75">
      <c r="A936" s="27">
        <v>934</v>
      </c>
      <c r="B936" s="80" t="s">
        <v>1755</v>
      </c>
      <c r="C936" s="2" t="s">
        <v>2328</v>
      </c>
      <c r="D936" s="2" t="s">
        <v>144</v>
      </c>
      <c r="E936" s="2" t="s">
        <v>741</v>
      </c>
      <c r="F936" s="23" t="s">
        <v>740</v>
      </c>
    </row>
    <row r="937" spans="1:6" ht="12.75">
      <c r="A937" s="27">
        <v>935</v>
      </c>
      <c r="B937" s="80" t="s">
        <v>1648</v>
      </c>
      <c r="C937" s="2" t="s">
        <v>2329</v>
      </c>
      <c r="D937" s="2" t="s">
        <v>2330</v>
      </c>
      <c r="E937" s="2" t="s">
        <v>585</v>
      </c>
      <c r="F937" s="46" t="s">
        <v>584</v>
      </c>
    </row>
    <row r="938" spans="1:6" ht="12.75">
      <c r="A938" s="33">
        <v>936</v>
      </c>
      <c r="B938" s="80" t="s">
        <v>0</v>
      </c>
      <c r="C938" s="2" t="s">
        <v>2331</v>
      </c>
      <c r="D938" s="2" t="s">
        <v>2332</v>
      </c>
      <c r="E938" s="2" t="s">
        <v>2106</v>
      </c>
      <c r="F938" s="46" t="s">
        <v>997</v>
      </c>
    </row>
    <row r="939" spans="1:6" ht="12.75">
      <c r="A939" s="27">
        <v>937</v>
      </c>
      <c r="B939" s="80" t="s">
        <v>2333</v>
      </c>
      <c r="C939" s="2" t="s">
        <v>2334</v>
      </c>
      <c r="D939" s="2" t="s">
        <v>2335</v>
      </c>
      <c r="E939" s="2" t="s">
        <v>209</v>
      </c>
      <c r="F939" s="46" t="s">
        <v>9</v>
      </c>
    </row>
    <row r="940" spans="1:6" ht="12.75">
      <c r="A940" s="27">
        <v>938</v>
      </c>
      <c r="B940" s="80" t="s">
        <v>0</v>
      </c>
      <c r="C940" s="2" t="s">
        <v>2336</v>
      </c>
      <c r="D940" s="2" t="s">
        <v>2337</v>
      </c>
      <c r="E940" s="2" t="s">
        <v>2338</v>
      </c>
      <c r="F940" s="46" t="s">
        <v>203</v>
      </c>
    </row>
    <row r="941" spans="1:6" ht="12.75">
      <c r="A941" s="33">
        <v>939</v>
      </c>
      <c r="B941" s="80" t="s">
        <v>2133</v>
      </c>
      <c r="C941" s="2" t="s">
        <v>2339</v>
      </c>
      <c r="D941" s="2" t="s">
        <v>2340</v>
      </c>
      <c r="E941" s="2" t="s">
        <v>77</v>
      </c>
      <c r="F941" s="46" t="s">
        <v>1203</v>
      </c>
    </row>
    <row r="942" spans="1:6" ht="12.75">
      <c r="A942" s="27">
        <v>940</v>
      </c>
      <c r="B942" s="80" t="s">
        <v>2295</v>
      </c>
      <c r="C942" s="2" t="s">
        <v>2341</v>
      </c>
      <c r="D942" s="2" t="s">
        <v>2342</v>
      </c>
      <c r="E942" s="2" t="s">
        <v>166</v>
      </c>
      <c r="F942" s="46" t="s">
        <v>306</v>
      </c>
    </row>
    <row r="943" spans="1:6" ht="12.75">
      <c r="A943" s="27">
        <v>941</v>
      </c>
      <c r="B943" s="80" t="s">
        <v>2295</v>
      </c>
      <c r="C943" s="2" t="s">
        <v>2343</v>
      </c>
      <c r="D943" s="2" t="s">
        <v>2344</v>
      </c>
      <c r="E943" s="2" t="s">
        <v>166</v>
      </c>
      <c r="F943" s="46" t="s">
        <v>306</v>
      </c>
    </row>
    <row r="944" spans="1:6" ht="12.75">
      <c r="A944" s="33">
        <v>942</v>
      </c>
      <c r="B944" s="80" t="s">
        <v>1989</v>
      </c>
      <c r="C944" s="2" t="s">
        <v>2345</v>
      </c>
      <c r="D944" s="2" t="s">
        <v>2346</v>
      </c>
      <c r="E944" s="2" t="s">
        <v>1392</v>
      </c>
      <c r="F944" s="46" t="s">
        <v>160</v>
      </c>
    </row>
    <row r="945" spans="1:6" ht="12.75">
      <c r="A945" s="27">
        <v>943</v>
      </c>
      <c r="B945" s="80" t="s">
        <v>2295</v>
      </c>
      <c r="C945" s="2" t="s">
        <v>2347</v>
      </c>
      <c r="D945" s="2" t="s">
        <v>2348</v>
      </c>
      <c r="E945" s="2" t="s">
        <v>166</v>
      </c>
      <c r="F945" s="46" t="s">
        <v>306</v>
      </c>
    </row>
    <row r="946" spans="1:6" ht="12.75">
      <c r="A946" s="27">
        <v>944</v>
      </c>
      <c r="B946" s="80" t="s">
        <v>2128</v>
      </c>
      <c r="C946" s="2" t="s">
        <v>2349</v>
      </c>
      <c r="D946" s="2" t="s">
        <v>2350</v>
      </c>
      <c r="E946" s="2" t="s">
        <v>830</v>
      </c>
      <c r="F946" s="46" t="s">
        <v>33</v>
      </c>
    </row>
    <row r="947" spans="1:6" ht="12.75">
      <c r="A947" s="33">
        <v>945</v>
      </c>
      <c r="B947" s="80" t="s">
        <v>2351</v>
      </c>
      <c r="C947" s="2" t="s">
        <v>2352</v>
      </c>
      <c r="D947" s="2" t="s">
        <v>2353</v>
      </c>
      <c r="E947" s="2" t="s">
        <v>2354</v>
      </c>
      <c r="F947" s="46" t="s">
        <v>306</v>
      </c>
    </row>
    <row r="948" spans="1:6" ht="12.75">
      <c r="A948" s="27">
        <v>946</v>
      </c>
      <c r="B948" s="83" t="s">
        <v>1065</v>
      </c>
      <c r="C948" s="2" t="s">
        <v>2355</v>
      </c>
      <c r="D948" s="2" t="s">
        <v>2356</v>
      </c>
      <c r="E948" s="2" t="s">
        <v>491</v>
      </c>
      <c r="F948" s="46" t="s">
        <v>234</v>
      </c>
    </row>
    <row r="949" spans="1:6" ht="12.75">
      <c r="A949" s="27">
        <v>947</v>
      </c>
      <c r="B949" s="80" t="s">
        <v>2295</v>
      </c>
      <c r="C949" s="2" t="s">
        <v>2357</v>
      </c>
      <c r="D949" s="2" t="s">
        <v>2358</v>
      </c>
      <c r="E949" s="2" t="s">
        <v>166</v>
      </c>
      <c r="F949" s="46" t="s">
        <v>306</v>
      </c>
    </row>
    <row r="950" spans="1:6" ht="12.75">
      <c r="A950" s="33">
        <v>948</v>
      </c>
      <c r="B950" s="80" t="s">
        <v>1595</v>
      </c>
      <c r="C950" s="2" t="s">
        <v>2359</v>
      </c>
      <c r="D950" s="2" t="s">
        <v>2360</v>
      </c>
      <c r="E950" s="2" t="s">
        <v>491</v>
      </c>
      <c r="F950" s="46" t="s">
        <v>490</v>
      </c>
    </row>
    <row r="951" spans="1:6" ht="12.75">
      <c r="A951" s="27">
        <v>949</v>
      </c>
      <c r="B951" s="80" t="s">
        <v>2361</v>
      </c>
      <c r="C951" s="2" t="s">
        <v>2362</v>
      </c>
      <c r="D951" s="2" t="s">
        <v>2363</v>
      </c>
      <c r="E951" s="2" t="s">
        <v>2364</v>
      </c>
      <c r="F951" s="46" t="s">
        <v>160</v>
      </c>
    </row>
    <row r="952" spans="1:6" ht="12.75">
      <c r="A952" s="27">
        <v>950</v>
      </c>
      <c r="B952" s="80" t="s">
        <v>1595</v>
      </c>
      <c r="C952" s="2" t="s">
        <v>2365</v>
      </c>
      <c r="D952" s="2" t="s">
        <v>2366</v>
      </c>
      <c r="E952" s="2" t="s">
        <v>491</v>
      </c>
      <c r="F952" s="46" t="s">
        <v>490</v>
      </c>
    </row>
    <row r="953" spans="1:6" ht="13.5" thickBot="1">
      <c r="A953" s="33">
        <v>951</v>
      </c>
      <c r="B953" s="84" t="s">
        <v>1595</v>
      </c>
      <c r="C953" s="21" t="s">
        <v>2367</v>
      </c>
      <c r="D953" s="21" t="s">
        <v>2368</v>
      </c>
      <c r="E953" s="21" t="s">
        <v>491</v>
      </c>
      <c r="F953" s="22" t="s">
        <v>490</v>
      </c>
    </row>
    <row r="954" spans="1:6" ht="12.75">
      <c r="A954" s="27">
        <v>952</v>
      </c>
      <c r="B954" s="79" t="s">
        <v>2369</v>
      </c>
      <c r="C954" s="18" t="s">
        <v>2370</v>
      </c>
      <c r="D954" s="18" t="s">
        <v>2371</v>
      </c>
      <c r="E954" s="18" t="s">
        <v>26</v>
      </c>
      <c r="F954" s="45" t="s">
        <v>25</v>
      </c>
    </row>
    <row r="955" spans="1:6" ht="12.75">
      <c r="A955" s="27">
        <v>953</v>
      </c>
      <c r="B955" s="80" t="s">
        <v>2372</v>
      </c>
      <c r="C955" s="2" t="s">
        <v>2118</v>
      </c>
      <c r="D955" s="2" t="s">
        <v>2119</v>
      </c>
      <c r="E955" s="2" t="s">
        <v>26</v>
      </c>
      <c r="F955" s="46" t="s">
        <v>25</v>
      </c>
    </row>
    <row r="956" spans="1:6" ht="12.75">
      <c r="A956" s="33">
        <v>954</v>
      </c>
      <c r="B956" s="80" t="s">
        <v>2373</v>
      </c>
      <c r="C956" s="2" t="s">
        <v>2374</v>
      </c>
      <c r="D956" s="2" t="s">
        <v>2375</v>
      </c>
      <c r="E956" s="2" t="s">
        <v>830</v>
      </c>
      <c r="F956" s="46" t="s">
        <v>33</v>
      </c>
    </row>
    <row r="957" spans="1:6" ht="12.75">
      <c r="A957" s="27">
        <v>955</v>
      </c>
      <c r="B957" s="80" t="s">
        <v>4</v>
      </c>
      <c r="C957" s="2" t="s">
        <v>2376</v>
      </c>
      <c r="D957" s="2" t="s">
        <v>2377</v>
      </c>
      <c r="E957" s="2" t="s">
        <v>2189</v>
      </c>
      <c r="F957" s="46" t="s">
        <v>1809</v>
      </c>
    </row>
    <row r="958" spans="1:6" ht="12.75">
      <c r="A958" s="27">
        <v>956</v>
      </c>
      <c r="B958" s="80" t="s">
        <v>1303</v>
      </c>
      <c r="C958" s="2" t="s">
        <v>2378</v>
      </c>
      <c r="D958" s="2" t="s">
        <v>2379</v>
      </c>
      <c r="E958" s="19" t="s">
        <v>2380</v>
      </c>
      <c r="F958" s="46" t="s">
        <v>95</v>
      </c>
    </row>
    <row r="959" spans="1:6" ht="12.75">
      <c r="A959" s="33">
        <v>957</v>
      </c>
      <c r="B959" s="80" t="s">
        <v>1315</v>
      </c>
      <c r="C959" s="2" t="s">
        <v>2381</v>
      </c>
      <c r="D959" s="2" t="s">
        <v>2382</v>
      </c>
      <c r="E959" s="2" t="s">
        <v>2383</v>
      </c>
      <c r="F959" s="46" t="s">
        <v>2384</v>
      </c>
    </row>
    <row r="960" spans="1:6" ht="12.75">
      <c r="A960" s="27">
        <v>958</v>
      </c>
      <c r="B960" s="80" t="s">
        <v>2385</v>
      </c>
      <c r="C960" s="2" t="s">
        <v>2386</v>
      </c>
      <c r="D960" s="2" t="s">
        <v>2387</v>
      </c>
      <c r="E960" s="2" t="s">
        <v>26</v>
      </c>
      <c r="F960" s="46" t="s">
        <v>25</v>
      </c>
    </row>
    <row r="961" spans="1:6" ht="12.75">
      <c r="A961" s="27">
        <v>959</v>
      </c>
      <c r="B961" s="80" t="s">
        <v>2389</v>
      </c>
      <c r="C961" s="2" t="s">
        <v>2390</v>
      </c>
      <c r="D961" s="2" t="s">
        <v>2391</v>
      </c>
      <c r="E961" s="2" t="s">
        <v>2392</v>
      </c>
      <c r="F961" s="46" t="s">
        <v>2393</v>
      </c>
    </row>
    <row r="962" spans="1:6" ht="12.75">
      <c r="A962" s="33">
        <v>960</v>
      </c>
      <c r="B962" s="80" t="s">
        <v>2385</v>
      </c>
      <c r="C962" s="2" t="s">
        <v>2394</v>
      </c>
      <c r="D962" s="2" t="s">
        <v>2395</v>
      </c>
      <c r="E962" s="2" t="s">
        <v>26</v>
      </c>
      <c r="F962" s="46" t="s">
        <v>25</v>
      </c>
    </row>
    <row r="963" spans="1:6" ht="12.75">
      <c r="A963" s="27">
        <v>961</v>
      </c>
      <c r="B963" s="80" t="s">
        <v>2369</v>
      </c>
      <c r="C963" s="2" t="s">
        <v>2396</v>
      </c>
      <c r="D963" s="2" t="s">
        <v>2397</v>
      </c>
      <c r="E963" s="2" t="s">
        <v>26</v>
      </c>
      <c r="F963" s="46" t="s">
        <v>25</v>
      </c>
    </row>
    <row r="964" spans="1:6" ht="12.75">
      <c r="A964" s="27">
        <v>962</v>
      </c>
      <c r="B964" s="80" t="s">
        <v>1929</v>
      </c>
      <c r="C964" s="2" t="s">
        <v>2398</v>
      </c>
      <c r="D964" s="2" t="s">
        <v>2399</v>
      </c>
      <c r="E964" s="2" t="s">
        <v>166</v>
      </c>
      <c r="F964" s="46" t="s">
        <v>306</v>
      </c>
    </row>
    <row r="965" spans="1:6" ht="12.75">
      <c r="A965" s="33">
        <v>963</v>
      </c>
      <c r="B965" s="80" t="s">
        <v>1497</v>
      </c>
      <c r="C965" s="2" t="s">
        <v>2400</v>
      </c>
      <c r="D965" s="2" t="s">
        <v>2401</v>
      </c>
      <c r="E965" s="2" t="s">
        <v>2402</v>
      </c>
      <c r="F965" s="46" t="s">
        <v>70</v>
      </c>
    </row>
    <row r="966" spans="1:6" ht="12.75">
      <c r="A966" s="27">
        <v>964</v>
      </c>
      <c r="B966" s="80" t="s">
        <v>2385</v>
      </c>
      <c r="C966" s="2" t="s">
        <v>2403</v>
      </c>
      <c r="D966" s="2" t="s">
        <v>2404</v>
      </c>
      <c r="E966" s="2" t="s">
        <v>26</v>
      </c>
      <c r="F966" s="46" t="s">
        <v>25</v>
      </c>
    </row>
    <row r="967" spans="1:6" ht="12.75">
      <c r="A967" s="27">
        <v>965</v>
      </c>
      <c r="B967" s="80" t="s">
        <v>2385</v>
      </c>
      <c r="C967" s="2" t="s">
        <v>2405</v>
      </c>
      <c r="D967" s="2" t="s">
        <v>2406</v>
      </c>
      <c r="E967" s="2" t="s">
        <v>26</v>
      </c>
      <c r="F967" s="46" t="s">
        <v>25</v>
      </c>
    </row>
    <row r="968" spans="1:6" ht="12.75">
      <c r="A968" s="33">
        <v>966</v>
      </c>
      <c r="B968" s="80" t="s">
        <v>2407</v>
      </c>
      <c r="C968" s="2" t="s">
        <v>2408</v>
      </c>
      <c r="D968" s="2" t="s">
        <v>2409</v>
      </c>
      <c r="E968" s="2" t="s">
        <v>162</v>
      </c>
      <c r="F968" s="46" t="s">
        <v>161</v>
      </c>
    </row>
    <row r="969" spans="1:6" ht="12.75">
      <c r="A969" s="27">
        <v>967</v>
      </c>
      <c r="B969" s="80" t="s">
        <v>2410</v>
      </c>
      <c r="C969" s="2" t="s">
        <v>2411</v>
      </c>
      <c r="D969" s="2" t="s">
        <v>2412</v>
      </c>
      <c r="E969" s="2" t="s">
        <v>890</v>
      </c>
      <c r="F969" s="46" t="s">
        <v>161</v>
      </c>
    </row>
    <row r="970" spans="1:6" ht="12.75">
      <c r="A970" s="27">
        <v>968</v>
      </c>
      <c r="B970" s="80" t="s">
        <v>2373</v>
      </c>
      <c r="C970" s="2" t="s">
        <v>2413</v>
      </c>
      <c r="D970" s="2" t="s">
        <v>2414</v>
      </c>
      <c r="E970" s="2" t="s">
        <v>830</v>
      </c>
      <c r="F970" s="46" t="s">
        <v>33</v>
      </c>
    </row>
    <row r="971" spans="1:6" ht="12.75">
      <c r="A971" s="33">
        <v>969</v>
      </c>
      <c r="B971" s="80" t="s">
        <v>4</v>
      </c>
      <c r="C971" s="2" t="s">
        <v>2415</v>
      </c>
      <c r="D971" s="2" t="s">
        <v>2416</v>
      </c>
      <c r="E971" s="2" t="s">
        <v>162</v>
      </c>
      <c r="F971" s="46" t="s">
        <v>161</v>
      </c>
    </row>
    <row r="972" spans="1:6" ht="12.75">
      <c r="A972" s="27">
        <v>970</v>
      </c>
      <c r="B972" s="80" t="s">
        <v>2385</v>
      </c>
      <c r="C972" s="2" t="s">
        <v>2417</v>
      </c>
      <c r="D972" s="2" t="s">
        <v>2418</v>
      </c>
      <c r="E972" s="2" t="s">
        <v>26</v>
      </c>
      <c r="F972" s="46" t="s">
        <v>25</v>
      </c>
    </row>
    <row r="973" spans="1:6" ht="12.75">
      <c r="A973" s="27">
        <v>971</v>
      </c>
      <c r="B973" s="80" t="s">
        <v>2419</v>
      </c>
      <c r="C973" s="2" t="s">
        <v>2420</v>
      </c>
      <c r="D973" s="2" t="s">
        <v>2421</v>
      </c>
      <c r="E973" s="2" t="s">
        <v>126</v>
      </c>
      <c r="F973" s="46" t="s">
        <v>472</v>
      </c>
    </row>
    <row r="974" spans="1:6" ht="12.75">
      <c r="A974" s="33">
        <v>972</v>
      </c>
      <c r="B974" s="80" t="s">
        <v>0</v>
      </c>
      <c r="C974" s="2" t="s">
        <v>2422</v>
      </c>
      <c r="D974" s="2" t="s">
        <v>2423</v>
      </c>
      <c r="E974" s="2" t="s">
        <v>1548</v>
      </c>
      <c r="F974" s="46" t="s">
        <v>1549</v>
      </c>
    </row>
    <row r="975" spans="1:6" ht="12.75">
      <c r="A975" s="27">
        <v>973</v>
      </c>
      <c r="B975" s="80" t="s">
        <v>2424</v>
      </c>
      <c r="C975" s="2" t="s">
        <v>2425</v>
      </c>
      <c r="D975" s="2" t="s">
        <v>2426</v>
      </c>
      <c r="E975" s="2" t="s">
        <v>970</v>
      </c>
      <c r="F975" s="46" t="s">
        <v>971</v>
      </c>
    </row>
    <row r="976" spans="1:6" ht="12.75">
      <c r="A976" s="27">
        <v>974</v>
      </c>
      <c r="B976" s="80" t="s">
        <v>2427</v>
      </c>
      <c r="C976" s="2" t="s">
        <v>2428</v>
      </c>
      <c r="D976" s="2" t="s">
        <v>2429</v>
      </c>
      <c r="E976" s="2" t="s">
        <v>26</v>
      </c>
      <c r="F976" s="46" t="s">
        <v>25</v>
      </c>
    </row>
    <row r="977" spans="1:6" ht="12.75">
      <c r="A977" s="33">
        <v>975</v>
      </c>
      <c r="B977" s="80" t="s">
        <v>2430</v>
      </c>
      <c r="C977" s="2" t="s">
        <v>2431</v>
      </c>
      <c r="D977" s="2" t="s">
        <v>2432</v>
      </c>
      <c r="E977" s="2" t="s">
        <v>77</v>
      </c>
      <c r="F977" s="46" t="s">
        <v>76</v>
      </c>
    </row>
    <row r="978" spans="1:6" ht="12.75">
      <c r="A978" s="27">
        <v>976</v>
      </c>
      <c r="B978" s="80" t="s">
        <v>2427</v>
      </c>
      <c r="C978" s="2" t="s">
        <v>2433</v>
      </c>
      <c r="D978" s="2" t="s">
        <v>2434</v>
      </c>
      <c r="E978" s="2" t="s">
        <v>26</v>
      </c>
      <c r="F978" s="46" t="s">
        <v>25</v>
      </c>
    </row>
    <row r="979" spans="1:6" ht="12.75">
      <c r="A979" s="27">
        <v>977</v>
      </c>
      <c r="B979" s="80" t="s">
        <v>2424</v>
      </c>
      <c r="C979" s="2" t="s">
        <v>2435</v>
      </c>
      <c r="D979" s="2" t="s">
        <v>2436</v>
      </c>
      <c r="E979" s="2" t="s">
        <v>1257</v>
      </c>
      <c r="F979" s="46" t="s">
        <v>2247</v>
      </c>
    </row>
    <row r="980" spans="1:6" ht="12.75">
      <c r="A980" s="33">
        <v>978</v>
      </c>
      <c r="B980" s="80" t="s">
        <v>2427</v>
      </c>
      <c r="C980" s="2" t="s">
        <v>2437</v>
      </c>
      <c r="D980" s="2" t="s">
        <v>2438</v>
      </c>
      <c r="E980" s="2" t="s">
        <v>26</v>
      </c>
      <c r="F980" s="46" t="s">
        <v>25</v>
      </c>
    </row>
    <row r="981" spans="1:6" ht="12.75">
      <c r="A981" s="27">
        <v>979</v>
      </c>
      <c r="B981" s="80" t="s">
        <v>2439</v>
      </c>
      <c r="C981" s="2" t="s">
        <v>2440</v>
      </c>
      <c r="D981" s="2" t="s">
        <v>2441</v>
      </c>
      <c r="E981" s="2" t="s">
        <v>970</v>
      </c>
      <c r="F981" s="46" t="s">
        <v>971</v>
      </c>
    </row>
    <row r="982" spans="1:6" ht="12.75">
      <c r="A982" s="27">
        <v>980</v>
      </c>
      <c r="B982" s="80" t="s">
        <v>2410</v>
      </c>
      <c r="C982" s="2" t="s">
        <v>2442</v>
      </c>
      <c r="D982" s="2" t="s">
        <v>2443</v>
      </c>
      <c r="E982" s="2" t="s">
        <v>890</v>
      </c>
      <c r="F982" s="46" t="s">
        <v>161</v>
      </c>
    </row>
    <row r="983" spans="1:6" ht="12.75">
      <c r="A983" s="33">
        <v>981</v>
      </c>
      <c r="B983" s="80" t="s">
        <v>2369</v>
      </c>
      <c r="C983" s="2" t="s">
        <v>2444</v>
      </c>
      <c r="D983" s="2" t="s">
        <v>2445</v>
      </c>
      <c r="E983" s="2" t="s">
        <v>26</v>
      </c>
      <c r="F983" s="46" t="s">
        <v>25</v>
      </c>
    </row>
    <row r="984" spans="1:6" ht="12.75">
      <c r="A984" s="27">
        <v>982</v>
      </c>
      <c r="B984" s="80" t="s">
        <v>325</v>
      </c>
      <c r="C984" s="2" t="s">
        <v>2446</v>
      </c>
      <c r="D984" s="2" t="s">
        <v>2447</v>
      </c>
      <c r="E984" s="2" t="s">
        <v>852</v>
      </c>
      <c r="F984" s="46" t="s">
        <v>95</v>
      </c>
    </row>
    <row r="985" spans="1:6" ht="12.75">
      <c r="A985" s="27">
        <v>983</v>
      </c>
      <c r="B985" s="80" t="s">
        <v>2439</v>
      </c>
      <c r="C985" s="2" t="s">
        <v>2448</v>
      </c>
      <c r="D985" s="2" t="s">
        <v>2449</v>
      </c>
      <c r="E985" s="2" t="s">
        <v>970</v>
      </c>
      <c r="F985" s="46" t="s">
        <v>971</v>
      </c>
    </row>
    <row r="986" spans="1:6" ht="12.75">
      <c r="A986" s="33">
        <v>984</v>
      </c>
      <c r="B986" s="80" t="s">
        <v>316</v>
      </c>
      <c r="C986" s="2" t="s">
        <v>2450</v>
      </c>
      <c r="D986" s="2" t="s">
        <v>2451</v>
      </c>
      <c r="E986" s="2" t="s">
        <v>186</v>
      </c>
      <c r="F986" s="46" t="s">
        <v>95</v>
      </c>
    </row>
    <row r="987" spans="1:6" ht="12.75">
      <c r="A987" s="27">
        <v>985</v>
      </c>
      <c r="B987" s="80" t="s">
        <v>2452</v>
      </c>
      <c r="C987" s="2" t="s">
        <v>2453</v>
      </c>
      <c r="D987" s="2" t="s">
        <v>2454</v>
      </c>
      <c r="E987" s="2" t="s">
        <v>26</v>
      </c>
      <c r="F987" s="46" t="s">
        <v>25</v>
      </c>
    </row>
    <row r="988" spans="1:6" ht="12.75">
      <c r="A988" s="27">
        <v>986</v>
      </c>
      <c r="B988" s="80" t="s">
        <v>2410</v>
      </c>
      <c r="C988" s="2" t="s">
        <v>2455</v>
      </c>
      <c r="D988" s="2" t="s">
        <v>2456</v>
      </c>
      <c r="E988" s="2" t="s">
        <v>890</v>
      </c>
      <c r="F988" s="46" t="s">
        <v>161</v>
      </c>
    </row>
    <row r="989" spans="1:6" ht="12.75">
      <c r="A989" s="33">
        <v>987</v>
      </c>
      <c r="B989" s="80" t="s">
        <v>2452</v>
      </c>
      <c r="C989" s="2" t="s">
        <v>2457</v>
      </c>
      <c r="D989" s="2" t="s">
        <v>2458</v>
      </c>
      <c r="E989" s="2" t="s">
        <v>162</v>
      </c>
      <c r="F989" s="46" t="s">
        <v>161</v>
      </c>
    </row>
    <row r="990" spans="1:6" ht="12.75">
      <c r="A990" s="27">
        <v>988</v>
      </c>
      <c r="B990" s="80" t="s">
        <v>2452</v>
      </c>
      <c r="C990" s="2" t="s">
        <v>2459</v>
      </c>
      <c r="D990" s="2" t="s">
        <v>2460</v>
      </c>
      <c r="E990" s="2" t="s">
        <v>162</v>
      </c>
      <c r="F990" s="46" t="s">
        <v>161</v>
      </c>
    </row>
    <row r="991" spans="1:6" ht="12.75">
      <c r="A991" s="27">
        <v>989</v>
      </c>
      <c r="B991" s="80" t="s">
        <v>2452</v>
      </c>
      <c r="C991" s="2" t="s">
        <v>2461</v>
      </c>
      <c r="D991" s="2" t="s">
        <v>2462</v>
      </c>
      <c r="E991" s="2" t="s">
        <v>162</v>
      </c>
      <c r="F991" s="46" t="s">
        <v>161</v>
      </c>
    </row>
    <row r="992" spans="1:6" ht="12.75">
      <c r="A992" s="33">
        <v>990</v>
      </c>
      <c r="B992" s="80" t="s">
        <v>567</v>
      </c>
      <c r="C992" s="2" t="s">
        <v>2463</v>
      </c>
      <c r="D992" s="2" t="s">
        <v>2464</v>
      </c>
      <c r="E992" s="2" t="s">
        <v>2465</v>
      </c>
      <c r="F992" s="46" t="s">
        <v>2466</v>
      </c>
    </row>
    <row r="993" spans="1:6" ht="12.75">
      <c r="A993" s="27">
        <v>991</v>
      </c>
      <c r="B993" s="80" t="s">
        <v>2452</v>
      </c>
      <c r="C993" s="2" t="s">
        <v>2467</v>
      </c>
      <c r="D993" s="2" t="s">
        <v>2468</v>
      </c>
      <c r="E993" s="2" t="s">
        <v>162</v>
      </c>
      <c r="F993" s="46" t="s">
        <v>161</v>
      </c>
    </row>
    <row r="994" spans="1:6" ht="12.75">
      <c r="A994" s="27">
        <v>992</v>
      </c>
      <c r="B994" s="80" t="s">
        <v>1315</v>
      </c>
      <c r="C994" s="2" t="s">
        <v>2469</v>
      </c>
      <c r="D994" s="2" t="s">
        <v>2470</v>
      </c>
      <c r="E994" s="2" t="s">
        <v>59</v>
      </c>
      <c r="F994" s="46" t="s">
        <v>58</v>
      </c>
    </row>
    <row r="995" spans="1:6" ht="12.75">
      <c r="A995" s="33">
        <v>993</v>
      </c>
      <c r="B995" s="80" t="s">
        <v>1315</v>
      </c>
      <c r="C995" s="2" t="s">
        <v>2471</v>
      </c>
      <c r="D995" s="2" t="s">
        <v>2472</v>
      </c>
      <c r="E995" s="2" t="s">
        <v>59</v>
      </c>
      <c r="F995" s="46" t="s">
        <v>58</v>
      </c>
    </row>
    <row r="996" spans="1:6" ht="12.75">
      <c r="A996" s="27">
        <v>994</v>
      </c>
      <c r="B996" s="80" t="s">
        <v>2473</v>
      </c>
      <c r="C996" s="2" t="s">
        <v>2474</v>
      </c>
      <c r="D996" s="2" t="s">
        <v>2475</v>
      </c>
      <c r="E996" s="2" t="s">
        <v>2476</v>
      </c>
      <c r="F996" s="46" t="s">
        <v>490</v>
      </c>
    </row>
    <row r="997" spans="1:6" ht="12.75">
      <c r="A997" s="27">
        <v>995</v>
      </c>
      <c r="B997" s="80" t="s">
        <v>1315</v>
      </c>
      <c r="C997" s="2" t="s">
        <v>2477</v>
      </c>
      <c r="D997" s="2" t="s">
        <v>2478</v>
      </c>
      <c r="E997" s="2" t="s">
        <v>2479</v>
      </c>
      <c r="F997" s="46" t="s">
        <v>2480</v>
      </c>
    </row>
    <row r="998" spans="1:6" ht="12.75">
      <c r="A998" s="33">
        <v>996</v>
      </c>
      <c r="B998" s="80" t="s">
        <v>2452</v>
      </c>
      <c r="C998" s="2" t="s">
        <v>2481</v>
      </c>
      <c r="D998" s="2" t="s">
        <v>2482</v>
      </c>
      <c r="E998" s="2" t="s">
        <v>162</v>
      </c>
      <c r="F998" s="46" t="s">
        <v>161</v>
      </c>
    </row>
    <row r="999" spans="1:6" ht="12.75">
      <c r="A999" s="27">
        <v>997</v>
      </c>
      <c r="B999" s="80" t="s">
        <v>2452</v>
      </c>
      <c r="C999" s="2" t="s">
        <v>2483</v>
      </c>
      <c r="D999" s="2" t="s">
        <v>2484</v>
      </c>
      <c r="E999" s="2" t="s">
        <v>162</v>
      </c>
      <c r="F999" s="46" t="s">
        <v>161</v>
      </c>
    </row>
    <row r="1000" spans="1:6" ht="12.75">
      <c r="A1000" s="27">
        <v>998</v>
      </c>
      <c r="B1000" s="80" t="s">
        <v>2485</v>
      </c>
      <c r="C1000" s="2" t="s">
        <v>2486</v>
      </c>
      <c r="D1000" s="2" t="s">
        <v>2487</v>
      </c>
      <c r="E1000" s="2" t="s">
        <v>2488</v>
      </c>
      <c r="F1000" s="46" t="s">
        <v>1097</v>
      </c>
    </row>
    <row r="1001" spans="1:6" ht="12.75">
      <c r="A1001" s="33">
        <v>999</v>
      </c>
      <c r="B1001" s="80" t="s">
        <v>2489</v>
      </c>
      <c r="C1001" s="2" t="s">
        <v>2490</v>
      </c>
      <c r="D1001" s="2" t="s">
        <v>2491</v>
      </c>
      <c r="E1001" s="2" t="s">
        <v>1392</v>
      </c>
      <c r="F1001" s="46" t="s">
        <v>160</v>
      </c>
    </row>
    <row r="1002" spans="1:6" ht="12.75">
      <c r="A1002" s="27">
        <v>1000</v>
      </c>
      <c r="B1002" s="80" t="s">
        <v>2407</v>
      </c>
      <c r="C1002" s="2" t="s">
        <v>2492</v>
      </c>
      <c r="D1002" s="2" t="s">
        <v>2493</v>
      </c>
      <c r="E1002" s="2" t="s">
        <v>2494</v>
      </c>
      <c r="F1002" s="46" t="s">
        <v>997</v>
      </c>
    </row>
    <row r="1003" spans="1:6" ht="12.75">
      <c r="A1003" s="27">
        <v>1001</v>
      </c>
      <c r="B1003" s="80" t="s">
        <v>2439</v>
      </c>
      <c r="C1003" s="2" t="s">
        <v>2495</v>
      </c>
      <c r="D1003" s="2" t="s">
        <v>2496</v>
      </c>
      <c r="E1003" s="2" t="s">
        <v>970</v>
      </c>
      <c r="F1003" s="46" t="s">
        <v>971</v>
      </c>
    </row>
    <row r="1004" spans="1:6" ht="12.75">
      <c r="A1004" s="33">
        <v>1002</v>
      </c>
      <c r="B1004" s="80" t="s">
        <v>2419</v>
      </c>
      <c r="C1004" s="2" t="s">
        <v>2497</v>
      </c>
      <c r="D1004" s="2" t="s">
        <v>2498</v>
      </c>
      <c r="E1004" s="2" t="s">
        <v>126</v>
      </c>
      <c r="F1004" s="46" t="s">
        <v>472</v>
      </c>
    </row>
    <row r="1005" spans="1:6" ht="12.75">
      <c r="A1005" s="27">
        <v>1003</v>
      </c>
      <c r="B1005" s="80" t="s">
        <v>2388</v>
      </c>
      <c r="C1005" s="2" t="s">
        <v>2499</v>
      </c>
      <c r="D1005" s="2" t="s">
        <v>2500</v>
      </c>
      <c r="E1005" s="2" t="s">
        <v>2501</v>
      </c>
      <c r="F1005" s="46" t="s">
        <v>2502</v>
      </c>
    </row>
    <row r="1006" spans="1:6" ht="12.75">
      <c r="A1006" s="27">
        <v>1004</v>
      </c>
      <c r="B1006" s="80" t="s">
        <v>1315</v>
      </c>
      <c r="C1006" s="2" t="s">
        <v>2503</v>
      </c>
      <c r="D1006" s="2" t="s">
        <v>2504</v>
      </c>
      <c r="E1006" s="2" t="s">
        <v>26</v>
      </c>
      <c r="F1006" s="46" t="s">
        <v>25</v>
      </c>
    </row>
    <row r="1007" spans="1:6" ht="12.75">
      <c r="A1007" s="33">
        <v>1005</v>
      </c>
      <c r="B1007" s="80" t="s">
        <v>1315</v>
      </c>
      <c r="C1007" s="2" t="s">
        <v>2505</v>
      </c>
      <c r="D1007" s="2" t="s">
        <v>2506</v>
      </c>
      <c r="E1007" s="2" t="s">
        <v>2507</v>
      </c>
      <c r="F1007" s="46" t="s">
        <v>95</v>
      </c>
    </row>
    <row r="1008" spans="1:6" ht="12.75">
      <c r="A1008" s="27">
        <v>1006</v>
      </c>
      <c r="B1008" s="80" t="s">
        <v>1380</v>
      </c>
      <c r="C1008" s="2" t="s">
        <v>2508</v>
      </c>
      <c r="D1008" s="2" t="s">
        <v>2509</v>
      </c>
      <c r="E1008" s="2" t="s">
        <v>59</v>
      </c>
      <c r="F1008" s="46" t="s">
        <v>58</v>
      </c>
    </row>
    <row r="1009" spans="1:6" ht="12.75">
      <c r="A1009" s="27">
        <v>1007</v>
      </c>
      <c r="B1009" s="80" t="s">
        <v>325</v>
      </c>
      <c r="C1009" s="2" t="s">
        <v>2510</v>
      </c>
      <c r="D1009" s="2" t="s">
        <v>2511</v>
      </c>
      <c r="E1009" s="2" t="s">
        <v>162</v>
      </c>
      <c r="F1009" s="46" t="s">
        <v>161</v>
      </c>
    </row>
    <row r="1010" spans="1:6" ht="12.75">
      <c r="A1010" s="33">
        <v>1008</v>
      </c>
      <c r="B1010" s="80" t="s">
        <v>0</v>
      </c>
      <c r="C1010" s="2" t="s">
        <v>2512</v>
      </c>
      <c r="D1010" s="2" t="s">
        <v>2513</v>
      </c>
      <c r="E1010" s="2" t="s">
        <v>2514</v>
      </c>
      <c r="F1010" s="46" t="s">
        <v>2515</v>
      </c>
    </row>
    <row r="1011" spans="1:6" ht="12.75">
      <c r="A1011" s="27">
        <v>1009</v>
      </c>
      <c r="B1011" s="80" t="s">
        <v>2516</v>
      </c>
      <c r="C1011" s="2" t="s">
        <v>2517</v>
      </c>
      <c r="D1011" s="2" t="s">
        <v>2518</v>
      </c>
      <c r="E1011" s="2" t="s">
        <v>2519</v>
      </c>
      <c r="F1011" s="46" t="s">
        <v>2520</v>
      </c>
    </row>
    <row r="1012" spans="1:6" ht="12.75">
      <c r="A1012" s="27">
        <v>1010</v>
      </c>
      <c r="B1012" s="80" t="s">
        <v>2516</v>
      </c>
      <c r="C1012" s="2" t="s">
        <v>2521</v>
      </c>
      <c r="D1012" s="2" t="s">
        <v>2522</v>
      </c>
      <c r="E1012" s="2" t="s">
        <v>2519</v>
      </c>
      <c r="F1012" s="46" t="s">
        <v>2520</v>
      </c>
    </row>
    <row r="1013" spans="1:6" ht="12.75">
      <c r="A1013" s="33">
        <v>1011</v>
      </c>
      <c r="B1013" s="80" t="s">
        <v>2373</v>
      </c>
      <c r="C1013" s="2" t="s">
        <v>2523</v>
      </c>
      <c r="D1013" s="2" t="s">
        <v>2524</v>
      </c>
      <c r="E1013" s="2" t="s">
        <v>830</v>
      </c>
      <c r="F1013" s="46" t="s">
        <v>33</v>
      </c>
    </row>
    <row r="1014" spans="1:6" ht="12.75">
      <c r="A1014" s="27">
        <v>1012</v>
      </c>
      <c r="B1014" s="80" t="s">
        <v>1497</v>
      </c>
      <c r="C1014" s="2" t="s">
        <v>2525</v>
      </c>
      <c r="D1014" s="2" t="s">
        <v>2526</v>
      </c>
      <c r="E1014" s="2" t="s">
        <v>2402</v>
      </c>
      <c r="F1014" s="46" t="s">
        <v>70</v>
      </c>
    </row>
    <row r="1015" spans="1:6" ht="12.75">
      <c r="A1015" s="27">
        <v>1013</v>
      </c>
      <c r="B1015" s="80" t="s">
        <v>2527</v>
      </c>
      <c r="C1015" s="2" t="s">
        <v>2528</v>
      </c>
      <c r="D1015" s="2" t="s">
        <v>2529</v>
      </c>
      <c r="E1015" s="2" t="s">
        <v>2530</v>
      </c>
      <c r="F1015" s="46" t="s">
        <v>70</v>
      </c>
    </row>
    <row r="1016" spans="1:6" ht="12.75">
      <c r="A1016" s="33">
        <v>1014</v>
      </c>
      <c r="B1016" s="80" t="s">
        <v>2419</v>
      </c>
      <c r="C1016" s="2" t="s">
        <v>2531</v>
      </c>
      <c r="D1016" s="2" t="s">
        <v>2532</v>
      </c>
      <c r="E1016" s="2" t="s">
        <v>126</v>
      </c>
      <c r="F1016" s="46" t="s">
        <v>472</v>
      </c>
    </row>
    <row r="1017" spans="1:6" ht="12.75">
      <c r="A1017" s="27">
        <v>1015</v>
      </c>
      <c r="B1017" s="80" t="s">
        <v>293</v>
      </c>
      <c r="C1017" s="2" t="s">
        <v>2533</v>
      </c>
      <c r="D1017" s="2" t="s">
        <v>2534</v>
      </c>
      <c r="E1017" s="2" t="s">
        <v>2535</v>
      </c>
      <c r="F1017" s="46" t="s">
        <v>95</v>
      </c>
    </row>
    <row r="1018" spans="1:6" ht="12.75">
      <c r="A1018" s="27">
        <v>1016</v>
      </c>
      <c r="B1018" s="80" t="s">
        <v>2516</v>
      </c>
      <c r="C1018" s="2" t="s">
        <v>2536</v>
      </c>
      <c r="D1018" s="2" t="s">
        <v>2537</v>
      </c>
      <c r="E1018" s="2" t="s">
        <v>2519</v>
      </c>
      <c r="F1018" s="46" t="s">
        <v>2520</v>
      </c>
    </row>
    <row r="1019" spans="1:6" ht="12.75">
      <c r="A1019" s="33">
        <v>1017</v>
      </c>
      <c r="B1019" s="80" t="s">
        <v>2369</v>
      </c>
      <c r="C1019" s="2" t="s">
        <v>2538</v>
      </c>
      <c r="D1019" s="2" t="s">
        <v>2539</v>
      </c>
      <c r="E1019" s="2" t="s">
        <v>26</v>
      </c>
      <c r="F1019" s="46" t="s">
        <v>25</v>
      </c>
    </row>
    <row r="1020" spans="1:6" ht="12.75">
      <c r="A1020" s="27">
        <v>1018</v>
      </c>
      <c r="B1020" s="80" t="s">
        <v>1661</v>
      </c>
      <c r="C1020" s="2" t="s">
        <v>2540</v>
      </c>
      <c r="D1020" s="2" t="s">
        <v>2541</v>
      </c>
      <c r="E1020" s="2" t="s">
        <v>59</v>
      </c>
      <c r="F1020" s="46" t="s">
        <v>58</v>
      </c>
    </row>
    <row r="1021" spans="1:6" ht="12.75">
      <c r="A1021" s="27">
        <v>1019</v>
      </c>
      <c r="B1021" s="80" t="s">
        <v>0</v>
      </c>
      <c r="C1021" s="2" t="s">
        <v>2542</v>
      </c>
      <c r="D1021" s="2" t="s">
        <v>2543</v>
      </c>
      <c r="E1021" s="2" t="s">
        <v>2544</v>
      </c>
      <c r="F1021" s="46" t="s">
        <v>2545</v>
      </c>
    </row>
    <row r="1022" spans="1:6" ht="12.75">
      <c r="A1022" s="33">
        <v>1020</v>
      </c>
      <c r="B1022" s="80" t="s">
        <v>0</v>
      </c>
      <c r="C1022" s="2" t="s">
        <v>2546</v>
      </c>
      <c r="D1022" s="2" t="s">
        <v>2547</v>
      </c>
      <c r="E1022" s="2" t="s">
        <v>378</v>
      </c>
      <c r="F1022" s="46" t="s">
        <v>95</v>
      </c>
    </row>
    <row r="1023" spans="1:6" ht="12.75">
      <c r="A1023" s="27">
        <v>1021</v>
      </c>
      <c r="B1023" s="80" t="s">
        <v>2548</v>
      </c>
      <c r="C1023" s="2" t="s">
        <v>2549</v>
      </c>
      <c r="D1023" s="2" t="s">
        <v>2550</v>
      </c>
      <c r="E1023" s="2" t="s">
        <v>2551</v>
      </c>
      <c r="F1023" s="46" t="s">
        <v>2384</v>
      </c>
    </row>
    <row r="1024" spans="1:6" ht="12.75">
      <c r="A1024" s="27">
        <v>1022</v>
      </c>
      <c r="B1024" s="80" t="s">
        <v>2489</v>
      </c>
      <c r="C1024" s="2" t="s">
        <v>2552</v>
      </c>
      <c r="D1024" s="2" t="s">
        <v>2553</v>
      </c>
      <c r="E1024" s="2" t="s">
        <v>1392</v>
      </c>
      <c r="F1024" s="46" t="s">
        <v>160</v>
      </c>
    </row>
    <row r="1025" spans="1:6" ht="12.75">
      <c r="A1025" s="33">
        <v>1023</v>
      </c>
      <c r="B1025" s="80" t="s">
        <v>2489</v>
      </c>
      <c r="C1025" s="2" t="s">
        <v>2554</v>
      </c>
      <c r="D1025" s="2" t="s">
        <v>2555</v>
      </c>
      <c r="E1025" s="2" t="s">
        <v>2276</v>
      </c>
      <c r="F1025" s="46" t="s">
        <v>490</v>
      </c>
    </row>
    <row r="1026" spans="1:6" ht="12.75">
      <c r="A1026" s="27">
        <v>1024</v>
      </c>
      <c r="B1026" s="80" t="s">
        <v>2452</v>
      </c>
      <c r="C1026" s="2" t="s">
        <v>2556</v>
      </c>
      <c r="D1026" s="2" t="s">
        <v>2557</v>
      </c>
      <c r="E1026" s="2" t="s">
        <v>852</v>
      </c>
      <c r="F1026" s="46" t="s">
        <v>95</v>
      </c>
    </row>
    <row r="1027" spans="1:6" ht="12.75">
      <c r="A1027" s="27">
        <v>1025</v>
      </c>
      <c r="B1027" s="80" t="s">
        <v>2407</v>
      </c>
      <c r="C1027" s="2" t="s">
        <v>2558</v>
      </c>
      <c r="D1027" s="2" t="s">
        <v>2559</v>
      </c>
      <c r="E1027" s="2" t="s">
        <v>2560</v>
      </c>
      <c r="F1027" s="46" t="s">
        <v>932</v>
      </c>
    </row>
    <row r="1028" spans="1:6" ht="12.75">
      <c r="A1028" s="33">
        <v>1026</v>
      </c>
      <c r="B1028" s="80" t="s">
        <v>984</v>
      </c>
      <c r="C1028" s="2" t="s">
        <v>2561</v>
      </c>
      <c r="D1028" s="2" t="s">
        <v>2562</v>
      </c>
      <c r="E1028" s="2" t="s">
        <v>741</v>
      </c>
      <c r="F1028" s="46" t="s">
        <v>1058</v>
      </c>
    </row>
    <row r="1029" spans="1:6" ht="12.75">
      <c r="A1029" s="27">
        <v>1027</v>
      </c>
      <c r="B1029" s="80" t="s">
        <v>1781</v>
      </c>
      <c r="C1029" s="2" t="s">
        <v>2563</v>
      </c>
      <c r="D1029" s="2" t="s">
        <v>2564</v>
      </c>
      <c r="E1029" s="2" t="s">
        <v>2126</v>
      </c>
      <c r="F1029" s="46" t="s">
        <v>561</v>
      </c>
    </row>
    <row r="1030" spans="1:6" ht="12.75">
      <c r="A1030" s="27">
        <v>1028</v>
      </c>
      <c r="B1030" s="80" t="s">
        <v>1781</v>
      </c>
      <c r="C1030" s="2" t="s">
        <v>2565</v>
      </c>
      <c r="D1030" s="2" t="s">
        <v>2566</v>
      </c>
      <c r="E1030" s="2" t="s">
        <v>2126</v>
      </c>
      <c r="F1030" s="46" t="s">
        <v>561</v>
      </c>
    </row>
    <row r="1031" spans="1:6" ht="12.75">
      <c r="A1031" s="33">
        <v>1029</v>
      </c>
      <c r="B1031" s="80" t="s">
        <v>0</v>
      </c>
      <c r="C1031" s="2" t="s">
        <v>2567</v>
      </c>
      <c r="D1031" s="2" t="s">
        <v>2568</v>
      </c>
      <c r="E1031" s="2" t="s">
        <v>2146</v>
      </c>
      <c r="F1031" s="46" t="s">
        <v>2147</v>
      </c>
    </row>
    <row r="1032" spans="1:6" ht="12.75">
      <c r="A1032" s="27">
        <v>1030</v>
      </c>
      <c r="B1032" s="80" t="s">
        <v>1781</v>
      </c>
      <c r="C1032" s="2" t="s">
        <v>2569</v>
      </c>
      <c r="D1032" s="2" t="s">
        <v>2570</v>
      </c>
      <c r="E1032" s="2" t="s">
        <v>2126</v>
      </c>
      <c r="F1032" s="46" t="s">
        <v>561</v>
      </c>
    </row>
    <row r="1033" spans="1:6" ht="12.75">
      <c r="A1033" s="27">
        <v>1031</v>
      </c>
      <c r="B1033" s="80" t="s">
        <v>2439</v>
      </c>
      <c r="C1033" s="2" t="s">
        <v>2571</v>
      </c>
      <c r="D1033" s="2" t="s">
        <v>2572</v>
      </c>
      <c r="E1033" s="2" t="s">
        <v>970</v>
      </c>
      <c r="F1033" s="46" t="s">
        <v>971</v>
      </c>
    </row>
    <row r="1034" spans="1:6" ht="12.75">
      <c r="A1034" s="33">
        <v>1032</v>
      </c>
      <c r="B1034" s="80" t="s">
        <v>2407</v>
      </c>
      <c r="C1034" s="2" t="s">
        <v>2573</v>
      </c>
      <c r="D1034" s="2" t="s">
        <v>2574</v>
      </c>
      <c r="E1034" s="2" t="s">
        <v>2575</v>
      </c>
      <c r="F1034" s="46" t="s">
        <v>95</v>
      </c>
    </row>
    <row r="1035" spans="1:6" ht="12.75">
      <c r="A1035" s="27">
        <v>1033</v>
      </c>
      <c r="B1035" s="80" t="s">
        <v>1781</v>
      </c>
      <c r="C1035" s="2" t="s">
        <v>2576</v>
      </c>
      <c r="D1035" s="2" t="s">
        <v>332</v>
      </c>
      <c r="E1035" s="2" t="s">
        <v>2126</v>
      </c>
      <c r="F1035" s="46" t="s">
        <v>561</v>
      </c>
    </row>
    <row r="1036" spans="1:6" ht="12.75">
      <c r="A1036" s="27">
        <v>1034</v>
      </c>
      <c r="B1036" s="80" t="s">
        <v>1781</v>
      </c>
      <c r="C1036" s="2" t="s">
        <v>2577</v>
      </c>
      <c r="D1036" s="2" t="s">
        <v>2578</v>
      </c>
      <c r="E1036" s="2" t="s">
        <v>2126</v>
      </c>
      <c r="F1036" s="46" t="s">
        <v>561</v>
      </c>
    </row>
    <row r="1037" spans="1:6" ht="12.75">
      <c r="A1037" s="33">
        <v>1035</v>
      </c>
      <c r="B1037" s="80" t="s">
        <v>1781</v>
      </c>
      <c r="C1037" s="2" t="s">
        <v>2579</v>
      </c>
      <c r="D1037" s="2" t="s">
        <v>2580</v>
      </c>
      <c r="E1037" s="2" t="s">
        <v>2581</v>
      </c>
      <c r="F1037" s="46" t="s">
        <v>2582</v>
      </c>
    </row>
    <row r="1038" spans="1:6" ht="12.75">
      <c r="A1038" s="27">
        <v>1036</v>
      </c>
      <c r="B1038" s="80" t="s">
        <v>1781</v>
      </c>
      <c r="C1038" s="59" t="s">
        <v>2583</v>
      </c>
      <c r="D1038" s="59" t="s">
        <v>2584</v>
      </c>
      <c r="E1038" s="2" t="s">
        <v>2465</v>
      </c>
      <c r="F1038" s="46" t="s">
        <v>2466</v>
      </c>
    </row>
    <row r="1039" spans="1:6" ht="12.75">
      <c r="A1039" s="27">
        <v>1037</v>
      </c>
      <c r="B1039" s="80" t="s">
        <v>1929</v>
      </c>
      <c r="C1039" s="2" t="s">
        <v>2585</v>
      </c>
      <c r="D1039" s="2" t="s">
        <v>2586</v>
      </c>
      <c r="E1039" s="2" t="s">
        <v>126</v>
      </c>
      <c r="F1039" s="46" t="s">
        <v>472</v>
      </c>
    </row>
    <row r="1040" spans="1:6" ht="12.75">
      <c r="A1040" s="33">
        <v>1038</v>
      </c>
      <c r="B1040" s="80" t="s">
        <v>2489</v>
      </c>
      <c r="C1040" s="2" t="s">
        <v>2587</v>
      </c>
      <c r="D1040" s="2" t="s">
        <v>2588</v>
      </c>
      <c r="E1040" s="2" t="s">
        <v>1392</v>
      </c>
      <c r="F1040" s="46" t="s">
        <v>160</v>
      </c>
    </row>
    <row r="1041" spans="1:6" ht="12.75">
      <c r="A1041" s="27">
        <v>1039</v>
      </c>
      <c r="B1041" s="80" t="s">
        <v>2419</v>
      </c>
      <c r="C1041" s="2" t="s">
        <v>2589</v>
      </c>
      <c r="D1041" s="2" t="s">
        <v>2590</v>
      </c>
      <c r="E1041" s="2" t="s">
        <v>126</v>
      </c>
      <c r="F1041" s="46" t="s">
        <v>472</v>
      </c>
    </row>
    <row r="1042" spans="1:6" ht="12.75">
      <c r="A1042" s="27">
        <v>1040</v>
      </c>
      <c r="B1042" s="80" t="s">
        <v>0</v>
      </c>
      <c r="C1042" s="2" t="s">
        <v>2591</v>
      </c>
      <c r="D1042" s="2" t="s">
        <v>2592</v>
      </c>
      <c r="E1042" s="2" t="s">
        <v>676</v>
      </c>
      <c r="F1042" s="46" t="s">
        <v>2593</v>
      </c>
    </row>
    <row r="1043" spans="1:6" ht="12.75">
      <c r="A1043" s="33">
        <v>1041</v>
      </c>
      <c r="B1043" s="80" t="s">
        <v>311</v>
      </c>
      <c r="C1043" s="2" t="s">
        <v>2594</v>
      </c>
      <c r="D1043" s="2" t="s">
        <v>2595</v>
      </c>
      <c r="E1043" s="2" t="s">
        <v>1664</v>
      </c>
      <c r="F1043" s="46" t="s">
        <v>1665</v>
      </c>
    </row>
    <row r="1044" spans="1:6" ht="12.75">
      <c r="A1044" s="27">
        <v>1042</v>
      </c>
      <c r="B1044" s="80" t="s">
        <v>2489</v>
      </c>
      <c r="C1044" s="2" t="s">
        <v>2596</v>
      </c>
      <c r="D1044" s="2" t="s">
        <v>2597</v>
      </c>
      <c r="E1044" s="2" t="s">
        <v>2276</v>
      </c>
      <c r="F1044" s="46" t="s">
        <v>490</v>
      </c>
    </row>
    <row r="1045" spans="1:6" ht="12.75">
      <c r="A1045" s="27">
        <v>1043</v>
      </c>
      <c r="B1045" s="80" t="s">
        <v>1929</v>
      </c>
      <c r="C1045" s="2" t="s">
        <v>1971</v>
      </c>
      <c r="D1045" s="2" t="s">
        <v>1972</v>
      </c>
      <c r="E1045" s="2" t="s">
        <v>786</v>
      </c>
      <c r="F1045" s="46" t="s">
        <v>1968</v>
      </c>
    </row>
    <row r="1046" spans="1:6" ht="12.75">
      <c r="A1046" s="33">
        <v>1044</v>
      </c>
      <c r="B1046" s="80" t="s">
        <v>2385</v>
      </c>
      <c r="C1046" s="2" t="s">
        <v>2598</v>
      </c>
      <c r="D1046" s="2" t="s">
        <v>2599</v>
      </c>
      <c r="E1046" s="2" t="s">
        <v>26</v>
      </c>
      <c r="F1046" s="46" t="s">
        <v>25</v>
      </c>
    </row>
    <row r="1047" spans="1:6" ht="12.75">
      <c r="A1047" s="27">
        <v>1045</v>
      </c>
      <c r="B1047" s="80" t="s">
        <v>2439</v>
      </c>
      <c r="C1047" s="2" t="s">
        <v>2600</v>
      </c>
      <c r="D1047" s="2" t="s">
        <v>2601</v>
      </c>
      <c r="E1047" s="2" t="s">
        <v>970</v>
      </c>
      <c r="F1047" s="46" t="s">
        <v>971</v>
      </c>
    </row>
    <row r="1048" spans="1:6" ht="12.75">
      <c r="A1048" s="27">
        <v>1046</v>
      </c>
      <c r="B1048" s="80" t="s">
        <v>984</v>
      </c>
      <c r="C1048" s="2" t="s">
        <v>2602</v>
      </c>
      <c r="D1048" s="2" t="s">
        <v>2603</v>
      </c>
      <c r="E1048" s="2" t="s">
        <v>1043</v>
      </c>
      <c r="F1048" s="46" t="s">
        <v>614</v>
      </c>
    </row>
    <row r="1049" spans="1:6" ht="12.75">
      <c r="A1049" s="33">
        <v>1047</v>
      </c>
      <c r="B1049" s="80" t="s">
        <v>1929</v>
      </c>
      <c r="C1049" s="2" t="s">
        <v>2604</v>
      </c>
      <c r="D1049" s="2" t="s">
        <v>2605</v>
      </c>
      <c r="E1049" s="2" t="s">
        <v>59</v>
      </c>
      <c r="F1049" s="46" t="s">
        <v>58</v>
      </c>
    </row>
    <row r="1050" spans="1:6" ht="12.75">
      <c r="A1050" s="27">
        <v>1048</v>
      </c>
      <c r="B1050" s="80" t="s">
        <v>316</v>
      </c>
      <c r="C1050" s="2" t="s">
        <v>2606</v>
      </c>
      <c r="D1050" s="2" t="s">
        <v>2607</v>
      </c>
      <c r="E1050" s="2" t="s">
        <v>186</v>
      </c>
      <c r="F1050" s="46" t="s">
        <v>95</v>
      </c>
    </row>
    <row r="1051" spans="1:6" ht="12.75">
      <c r="A1051" s="27">
        <v>1049</v>
      </c>
      <c r="B1051" s="80" t="s">
        <v>1497</v>
      </c>
      <c r="C1051" s="2" t="s">
        <v>2608</v>
      </c>
      <c r="D1051" s="2" t="s">
        <v>2609</v>
      </c>
      <c r="E1051" s="2" t="s">
        <v>2610</v>
      </c>
      <c r="F1051" s="46" t="s">
        <v>97</v>
      </c>
    </row>
    <row r="1052" spans="1:6" ht="12.75">
      <c r="A1052" s="33">
        <v>1050</v>
      </c>
      <c r="B1052" s="80" t="s">
        <v>2611</v>
      </c>
      <c r="C1052" s="2" t="s">
        <v>2612</v>
      </c>
      <c r="D1052" s="2" t="s">
        <v>2613</v>
      </c>
      <c r="E1052" s="2" t="s">
        <v>970</v>
      </c>
      <c r="F1052" s="46" t="s">
        <v>971</v>
      </c>
    </row>
    <row r="1053" spans="1:6" ht="12.75">
      <c r="A1053" s="27">
        <v>1051</v>
      </c>
      <c r="B1053" s="80" t="s">
        <v>2133</v>
      </c>
      <c r="C1053" s="2" t="s">
        <v>2614</v>
      </c>
      <c r="D1053" s="2" t="s">
        <v>2615</v>
      </c>
      <c r="E1053" s="2" t="s">
        <v>2616</v>
      </c>
      <c r="F1053" s="46" t="s">
        <v>971</v>
      </c>
    </row>
    <row r="1054" spans="1:6" ht="12.75">
      <c r="A1054" s="27">
        <v>1052</v>
      </c>
      <c r="B1054" s="80" t="s">
        <v>1731</v>
      </c>
      <c r="C1054" s="2" t="s">
        <v>2617</v>
      </c>
      <c r="D1054" s="2" t="s">
        <v>2618</v>
      </c>
      <c r="E1054" s="19" t="s">
        <v>26</v>
      </c>
      <c r="F1054" s="46" t="s">
        <v>25</v>
      </c>
    </row>
    <row r="1055" spans="1:6" ht="12.75">
      <c r="A1055" s="33">
        <v>1053</v>
      </c>
      <c r="B1055" s="80" t="s">
        <v>0</v>
      </c>
      <c r="C1055" s="2" t="s">
        <v>2619</v>
      </c>
      <c r="D1055" s="2" t="s">
        <v>2620</v>
      </c>
      <c r="E1055" s="59" t="s">
        <v>674</v>
      </c>
      <c r="F1055" s="46" t="s">
        <v>2593</v>
      </c>
    </row>
    <row r="1056" spans="1:6" ht="12.75">
      <c r="A1056" s="27">
        <v>1054</v>
      </c>
      <c r="B1056" s="80" t="s">
        <v>2373</v>
      </c>
      <c r="C1056" s="2" t="s">
        <v>2621</v>
      </c>
      <c r="D1056" s="2" t="s">
        <v>2622</v>
      </c>
      <c r="E1056" s="2" t="s">
        <v>830</v>
      </c>
      <c r="F1056" s="46" t="s">
        <v>33</v>
      </c>
    </row>
    <row r="1057" spans="1:6" ht="12.75">
      <c r="A1057" s="27">
        <v>1055</v>
      </c>
      <c r="B1057" s="80" t="s">
        <v>2623</v>
      </c>
      <c r="C1057" s="2" t="s">
        <v>2624</v>
      </c>
      <c r="D1057" s="2" t="s">
        <v>2625</v>
      </c>
      <c r="E1057" s="2" t="s">
        <v>1134</v>
      </c>
      <c r="F1057" s="46" t="s">
        <v>76</v>
      </c>
    </row>
    <row r="1058" spans="1:6" ht="12.75">
      <c r="A1058" s="33">
        <v>1056</v>
      </c>
      <c r="B1058" s="80" t="s">
        <v>2452</v>
      </c>
      <c r="C1058" s="2" t="s">
        <v>2626</v>
      </c>
      <c r="D1058" s="2" t="s">
        <v>2627</v>
      </c>
      <c r="E1058" s="19" t="s">
        <v>2628</v>
      </c>
      <c r="F1058" s="46" t="s">
        <v>2629</v>
      </c>
    </row>
    <row r="1059" spans="1:6" ht="12.75">
      <c r="A1059" s="27">
        <v>1057</v>
      </c>
      <c r="B1059" s="80" t="s">
        <v>2427</v>
      </c>
      <c r="C1059" s="2" t="s">
        <v>2630</v>
      </c>
      <c r="D1059" s="2" t="s">
        <v>2631</v>
      </c>
      <c r="E1059" s="2" t="s">
        <v>26</v>
      </c>
      <c r="F1059" s="46" t="s">
        <v>25</v>
      </c>
    </row>
    <row r="1060" spans="1:6" ht="12.75">
      <c r="A1060" s="27">
        <v>1058</v>
      </c>
      <c r="B1060" s="80" t="s">
        <v>2439</v>
      </c>
      <c r="C1060" s="2" t="s">
        <v>2632</v>
      </c>
      <c r="D1060" s="2" t="s">
        <v>2633</v>
      </c>
      <c r="E1060" s="2" t="s">
        <v>970</v>
      </c>
      <c r="F1060" s="46" t="s">
        <v>971</v>
      </c>
    </row>
    <row r="1061" spans="1:6" ht="12.75">
      <c r="A1061" s="33">
        <v>1059</v>
      </c>
      <c r="B1061" s="80" t="s">
        <v>2634</v>
      </c>
      <c r="C1061" s="2" t="s">
        <v>2635</v>
      </c>
      <c r="D1061" s="2" t="s">
        <v>2636</v>
      </c>
      <c r="E1061" s="19" t="s">
        <v>2637</v>
      </c>
      <c r="F1061" s="20" t="s">
        <v>1805</v>
      </c>
    </row>
    <row r="1062" spans="1:6" ht="12.75">
      <c r="A1062" s="27">
        <v>1060</v>
      </c>
      <c r="B1062" s="80" t="s">
        <v>2385</v>
      </c>
      <c r="C1062" s="2" t="s">
        <v>2638</v>
      </c>
      <c r="D1062" s="2" t="s">
        <v>2639</v>
      </c>
      <c r="E1062" s="19" t="s">
        <v>26</v>
      </c>
      <c r="F1062" s="46" t="s">
        <v>25</v>
      </c>
    </row>
    <row r="1063" spans="1:6" ht="12.75">
      <c r="A1063" s="27">
        <v>1061</v>
      </c>
      <c r="B1063" s="80" t="s">
        <v>2373</v>
      </c>
      <c r="C1063" s="2" t="s">
        <v>2640</v>
      </c>
      <c r="D1063" s="2" t="s">
        <v>2641</v>
      </c>
      <c r="E1063" s="2" t="s">
        <v>2642</v>
      </c>
      <c r="F1063" s="46" t="s">
        <v>306</v>
      </c>
    </row>
    <row r="1064" spans="1:6" ht="12.75">
      <c r="A1064" s="33">
        <v>1062</v>
      </c>
      <c r="B1064" s="80" t="s">
        <v>2388</v>
      </c>
      <c r="C1064" s="2" t="s">
        <v>2643</v>
      </c>
      <c r="D1064" s="2" t="s">
        <v>2644</v>
      </c>
      <c r="E1064" s="2" t="s">
        <v>166</v>
      </c>
      <c r="F1064" s="46" t="s">
        <v>306</v>
      </c>
    </row>
    <row r="1065" spans="1:6" ht="12.75">
      <c r="A1065" s="27">
        <v>1063</v>
      </c>
      <c r="B1065" s="80" t="s">
        <v>2388</v>
      </c>
      <c r="C1065" s="2" t="s">
        <v>2645</v>
      </c>
      <c r="D1065" s="2" t="s">
        <v>2646</v>
      </c>
      <c r="E1065" s="2" t="s">
        <v>166</v>
      </c>
      <c r="F1065" s="46" t="s">
        <v>306</v>
      </c>
    </row>
    <row r="1066" spans="1:6" ht="12.75">
      <c r="A1066" s="27">
        <v>1064</v>
      </c>
      <c r="B1066" s="80" t="s">
        <v>2385</v>
      </c>
      <c r="C1066" s="2" t="s">
        <v>2647</v>
      </c>
      <c r="D1066" s="2" t="s">
        <v>2648</v>
      </c>
      <c r="E1066" s="2" t="s">
        <v>26</v>
      </c>
      <c r="F1066" s="46" t="s">
        <v>25</v>
      </c>
    </row>
    <row r="1067" spans="1:6" ht="12.75">
      <c r="A1067" s="33">
        <v>1065</v>
      </c>
      <c r="B1067" s="80" t="s">
        <v>2385</v>
      </c>
      <c r="C1067" s="2" t="s">
        <v>2649</v>
      </c>
      <c r="D1067" s="2" t="s">
        <v>2650</v>
      </c>
      <c r="E1067" s="2" t="s">
        <v>26</v>
      </c>
      <c r="F1067" s="46" t="s">
        <v>25</v>
      </c>
    </row>
    <row r="1068" spans="1:6" ht="12.75">
      <c r="A1068" s="27">
        <v>1066</v>
      </c>
      <c r="B1068" s="80" t="s">
        <v>2388</v>
      </c>
      <c r="C1068" s="2" t="s">
        <v>2651</v>
      </c>
      <c r="D1068" s="2" t="s">
        <v>2652</v>
      </c>
      <c r="E1068" s="2" t="s">
        <v>166</v>
      </c>
      <c r="F1068" s="46" t="s">
        <v>306</v>
      </c>
    </row>
    <row r="1069" spans="1:6" ht="12.75">
      <c r="A1069" s="27">
        <v>1067</v>
      </c>
      <c r="B1069" s="80" t="s">
        <v>1303</v>
      </c>
      <c r="C1069" s="2" t="s">
        <v>2653</v>
      </c>
      <c r="D1069" s="2" t="s">
        <v>2654</v>
      </c>
      <c r="E1069" s="19" t="s">
        <v>2380</v>
      </c>
      <c r="F1069" s="46" t="s">
        <v>95</v>
      </c>
    </row>
    <row r="1070" spans="1:6" ht="12.75">
      <c r="A1070" s="33">
        <v>1068</v>
      </c>
      <c r="B1070" s="80" t="s">
        <v>1929</v>
      </c>
      <c r="C1070" s="2" t="s">
        <v>2655</v>
      </c>
      <c r="D1070" s="2" t="s">
        <v>2656</v>
      </c>
      <c r="E1070" s="2" t="s">
        <v>786</v>
      </c>
      <c r="F1070" s="46" t="s">
        <v>1968</v>
      </c>
    </row>
    <row r="1071" spans="1:6" ht="12.75">
      <c r="A1071" s="27">
        <v>1069</v>
      </c>
      <c r="B1071" s="80" t="s">
        <v>2489</v>
      </c>
      <c r="C1071" s="2" t="s">
        <v>2657</v>
      </c>
      <c r="D1071" s="2" t="s">
        <v>2658</v>
      </c>
      <c r="E1071" s="2" t="s">
        <v>1392</v>
      </c>
      <c r="F1071" s="46" t="s">
        <v>160</v>
      </c>
    </row>
    <row r="1072" spans="1:6" ht="12.75">
      <c r="A1072" s="27">
        <v>1070</v>
      </c>
      <c r="B1072" s="80" t="s">
        <v>2385</v>
      </c>
      <c r="C1072" s="2" t="s">
        <v>2659</v>
      </c>
      <c r="D1072" s="2" t="s">
        <v>2660</v>
      </c>
      <c r="E1072" s="2" t="s">
        <v>26</v>
      </c>
      <c r="F1072" s="46" t="s">
        <v>25</v>
      </c>
    </row>
    <row r="1073" spans="1:6" ht="12.75">
      <c r="A1073" s="33">
        <v>1071</v>
      </c>
      <c r="B1073" s="80" t="s">
        <v>2388</v>
      </c>
      <c r="C1073" s="2" t="s">
        <v>2661</v>
      </c>
      <c r="D1073" s="2" t="s">
        <v>2662</v>
      </c>
      <c r="E1073" s="2" t="s">
        <v>166</v>
      </c>
      <c r="F1073" s="46" t="s">
        <v>306</v>
      </c>
    </row>
    <row r="1074" spans="1:6" ht="12.75">
      <c r="A1074" s="27">
        <v>1072</v>
      </c>
      <c r="B1074" s="80" t="s">
        <v>2388</v>
      </c>
      <c r="C1074" s="2" t="s">
        <v>2663</v>
      </c>
      <c r="D1074" s="2" t="s">
        <v>2664</v>
      </c>
      <c r="E1074" s="2" t="s">
        <v>166</v>
      </c>
      <c r="F1074" s="46" t="s">
        <v>306</v>
      </c>
    </row>
    <row r="1075" spans="1:6" ht="12.75">
      <c r="A1075" s="27">
        <v>1073</v>
      </c>
      <c r="B1075" s="80" t="s">
        <v>2388</v>
      </c>
      <c r="C1075" s="2" t="s">
        <v>2665</v>
      </c>
      <c r="D1075" s="2" t="s">
        <v>2666</v>
      </c>
      <c r="E1075" s="2" t="s">
        <v>166</v>
      </c>
      <c r="F1075" s="46" t="s">
        <v>306</v>
      </c>
    </row>
    <row r="1076" spans="1:6" ht="12.75">
      <c r="A1076" s="33">
        <v>1074</v>
      </c>
      <c r="B1076" s="80" t="s">
        <v>2667</v>
      </c>
      <c r="C1076" s="2" t="s">
        <v>2668</v>
      </c>
      <c r="D1076" s="2" t="s">
        <v>2669</v>
      </c>
      <c r="E1076" s="2" t="s">
        <v>852</v>
      </c>
      <c r="F1076" s="46" t="s">
        <v>95</v>
      </c>
    </row>
    <row r="1077" spans="1:6" ht="12.75">
      <c r="A1077" s="27">
        <v>1075</v>
      </c>
      <c r="B1077" s="80" t="s">
        <v>2388</v>
      </c>
      <c r="C1077" s="2" t="s">
        <v>2670</v>
      </c>
      <c r="D1077" s="2" t="s">
        <v>2671</v>
      </c>
      <c r="E1077" s="2" t="s">
        <v>166</v>
      </c>
      <c r="F1077" s="46" t="s">
        <v>306</v>
      </c>
    </row>
    <row r="1078" spans="1:6" ht="12.75">
      <c r="A1078" s="27">
        <v>1076</v>
      </c>
      <c r="B1078" s="80" t="s">
        <v>2439</v>
      </c>
      <c r="C1078" s="2" t="s">
        <v>2672</v>
      </c>
      <c r="D1078" s="2" t="s">
        <v>2673</v>
      </c>
      <c r="E1078" s="2" t="s">
        <v>970</v>
      </c>
      <c r="F1078" s="46" t="s">
        <v>971</v>
      </c>
    </row>
    <row r="1079" spans="1:6" ht="12.75">
      <c r="A1079" s="33">
        <v>1077</v>
      </c>
      <c r="B1079" s="80" t="s">
        <v>2667</v>
      </c>
      <c r="C1079" s="2" t="s">
        <v>2674</v>
      </c>
      <c r="D1079" s="2" t="s">
        <v>2675</v>
      </c>
      <c r="E1079" s="2" t="s">
        <v>1536</v>
      </c>
      <c r="F1079" s="46" t="s">
        <v>161</v>
      </c>
    </row>
    <row r="1080" spans="1:6" ht="12.75">
      <c r="A1080" s="27">
        <v>1078</v>
      </c>
      <c r="B1080" s="80" t="s">
        <v>2388</v>
      </c>
      <c r="C1080" s="2" t="s">
        <v>2676</v>
      </c>
      <c r="D1080" s="2" t="s">
        <v>2677</v>
      </c>
      <c r="E1080" s="2" t="s">
        <v>166</v>
      </c>
      <c r="F1080" s="46" t="s">
        <v>306</v>
      </c>
    </row>
    <row r="1081" spans="1:6" ht="12.75">
      <c r="A1081" s="27">
        <v>1079</v>
      </c>
      <c r="B1081" s="80" t="s">
        <v>2678</v>
      </c>
      <c r="C1081" s="2" t="s">
        <v>592</v>
      </c>
      <c r="D1081" s="2" t="s">
        <v>2679</v>
      </c>
      <c r="E1081" s="2" t="s">
        <v>609</v>
      </c>
      <c r="F1081" s="46" t="s">
        <v>740</v>
      </c>
    </row>
    <row r="1082" spans="1:6" ht="12.75">
      <c r="A1082" s="33">
        <v>1080</v>
      </c>
      <c r="B1082" s="80" t="s">
        <v>2388</v>
      </c>
      <c r="C1082" s="2" t="s">
        <v>2680</v>
      </c>
      <c r="D1082" s="2" t="s">
        <v>2681</v>
      </c>
      <c r="E1082" s="2" t="s">
        <v>166</v>
      </c>
      <c r="F1082" s="46" t="s">
        <v>306</v>
      </c>
    </row>
    <row r="1083" spans="1:6" ht="12.75">
      <c r="A1083" s="27">
        <v>1081</v>
      </c>
      <c r="B1083" s="80" t="s">
        <v>2388</v>
      </c>
      <c r="C1083" s="2" t="s">
        <v>2682</v>
      </c>
      <c r="D1083" s="2" t="s">
        <v>2683</v>
      </c>
      <c r="E1083" s="2" t="s">
        <v>166</v>
      </c>
      <c r="F1083" s="46" t="s">
        <v>306</v>
      </c>
    </row>
    <row r="1084" spans="1:6" ht="12.75">
      <c r="A1084" s="27">
        <v>1082</v>
      </c>
      <c r="B1084" s="80" t="s">
        <v>2611</v>
      </c>
      <c r="C1084" s="2" t="s">
        <v>2684</v>
      </c>
      <c r="D1084" s="2" t="s">
        <v>2685</v>
      </c>
      <c r="E1084" s="2" t="s">
        <v>970</v>
      </c>
      <c r="F1084" s="46" t="s">
        <v>971</v>
      </c>
    </row>
    <row r="1085" spans="1:6" ht="12.75">
      <c r="A1085" s="33">
        <v>1083</v>
      </c>
      <c r="B1085" s="80" t="s">
        <v>2427</v>
      </c>
      <c r="C1085" s="2" t="s">
        <v>2686</v>
      </c>
      <c r="D1085" s="2" t="s">
        <v>2687</v>
      </c>
      <c r="E1085" s="2" t="s">
        <v>26</v>
      </c>
      <c r="F1085" s="46" t="s">
        <v>25</v>
      </c>
    </row>
    <row r="1086" spans="1:6" ht="12.75">
      <c r="A1086" s="27">
        <v>1084</v>
      </c>
      <c r="B1086" s="80" t="s">
        <v>2489</v>
      </c>
      <c r="C1086" s="2" t="s">
        <v>1063</v>
      </c>
      <c r="D1086" s="2" t="s">
        <v>2688</v>
      </c>
      <c r="E1086" s="2" t="s">
        <v>2276</v>
      </c>
      <c r="F1086" s="46" t="s">
        <v>490</v>
      </c>
    </row>
    <row r="1087" spans="1:6" ht="12.75">
      <c r="A1087" s="27">
        <v>1085</v>
      </c>
      <c r="B1087" s="80" t="s">
        <v>2369</v>
      </c>
      <c r="C1087" s="2" t="s">
        <v>2689</v>
      </c>
      <c r="D1087" s="2" t="s">
        <v>2690</v>
      </c>
      <c r="E1087" s="2" t="s">
        <v>26</v>
      </c>
      <c r="F1087" s="46" t="s">
        <v>25</v>
      </c>
    </row>
    <row r="1088" spans="1:6" ht="12.75">
      <c r="A1088" s="33">
        <v>1086</v>
      </c>
      <c r="B1088" s="80" t="s">
        <v>0</v>
      </c>
      <c r="C1088" s="2" t="s">
        <v>2691</v>
      </c>
      <c r="D1088" s="2" t="s">
        <v>2692</v>
      </c>
      <c r="E1088" s="2" t="s">
        <v>1818</v>
      </c>
      <c r="F1088" s="46" t="s">
        <v>575</v>
      </c>
    </row>
    <row r="1089" spans="1:6" ht="12.75">
      <c r="A1089" s="27">
        <v>1087</v>
      </c>
      <c r="B1089" s="80" t="s">
        <v>2388</v>
      </c>
      <c r="C1089" s="2" t="s">
        <v>2693</v>
      </c>
      <c r="D1089" s="2" t="s">
        <v>2694</v>
      </c>
      <c r="E1089" s="2" t="s">
        <v>166</v>
      </c>
      <c r="F1089" s="46" t="s">
        <v>306</v>
      </c>
    </row>
    <row r="1090" spans="1:6" ht="12.75">
      <c r="A1090" s="27">
        <v>1088</v>
      </c>
      <c r="B1090" s="80" t="s">
        <v>2667</v>
      </c>
      <c r="C1090" s="2" t="s">
        <v>2695</v>
      </c>
      <c r="D1090" s="2" t="s">
        <v>2696</v>
      </c>
      <c r="E1090" s="2" t="s">
        <v>852</v>
      </c>
      <c r="F1090" s="46" t="s">
        <v>95</v>
      </c>
    </row>
    <row r="1091" spans="1:6" ht="12.75">
      <c r="A1091" s="33">
        <v>1089</v>
      </c>
      <c r="B1091" s="80" t="s">
        <v>2419</v>
      </c>
      <c r="C1091" s="2" t="s">
        <v>2697</v>
      </c>
      <c r="D1091" s="2" t="s">
        <v>2698</v>
      </c>
      <c r="E1091" s="2" t="s">
        <v>126</v>
      </c>
      <c r="F1091" s="46" t="s">
        <v>472</v>
      </c>
    </row>
    <row r="1092" spans="1:6" ht="12.75">
      <c r="A1092" s="27">
        <v>1090</v>
      </c>
      <c r="B1092" s="80" t="s">
        <v>2699</v>
      </c>
      <c r="C1092" s="2" t="s">
        <v>2700</v>
      </c>
      <c r="D1092" s="2" t="s">
        <v>2701</v>
      </c>
      <c r="E1092" s="2" t="s">
        <v>166</v>
      </c>
      <c r="F1092" s="46" t="s">
        <v>306</v>
      </c>
    </row>
    <row r="1093" spans="1:6" ht="12.75">
      <c r="A1093" s="27">
        <v>1091</v>
      </c>
      <c r="B1093" s="80" t="s">
        <v>2667</v>
      </c>
      <c r="C1093" s="2" t="s">
        <v>2702</v>
      </c>
      <c r="D1093" s="2" t="s">
        <v>2703</v>
      </c>
      <c r="E1093" s="2" t="s">
        <v>609</v>
      </c>
      <c r="F1093" s="46" t="s">
        <v>740</v>
      </c>
    </row>
    <row r="1094" spans="1:6" ht="12.75">
      <c r="A1094" s="33">
        <v>1092</v>
      </c>
      <c r="B1094" s="80" t="s">
        <v>2489</v>
      </c>
      <c r="C1094" s="2" t="s">
        <v>2704</v>
      </c>
      <c r="D1094" s="2" t="s">
        <v>2679</v>
      </c>
      <c r="E1094" s="2" t="s">
        <v>1392</v>
      </c>
      <c r="F1094" s="46" t="s">
        <v>160</v>
      </c>
    </row>
    <row r="1095" spans="1:6" ht="12.75">
      <c r="A1095" s="27">
        <v>1093</v>
      </c>
      <c r="B1095" s="80" t="s">
        <v>2388</v>
      </c>
      <c r="C1095" s="2" t="s">
        <v>2705</v>
      </c>
      <c r="D1095" s="2" t="s">
        <v>2706</v>
      </c>
      <c r="E1095" s="2" t="s">
        <v>166</v>
      </c>
      <c r="F1095" s="46" t="s">
        <v>306</v>
      </c>
    </row>
    <row r="1096" spans="1:6" ht="12.75">
      <c r="A1096" s="27">
        <v>1094</v>
      </c>
      <c r="B1096" s="80" t="s">
        <v>2388</v>
      </c>
      <c r="C1096" s="2" t="s">
        <v>2707</v>
      </c>
      <c r="D1096" s="2" t="s">
        <v>2708</v>
      </c>
      <c r="E1096" s="2" t="s">
        <v>166</v>
      </c>
      <c r="F1096" s="46" t="s">
        <v>306</v>
      </c>
    </row>
    <row r="1097" spans="1:6" ht="12.75">
      <c r="A1097" s="33">
        <v>1095</v>
      </c>
      <c r="B1097" s="80" t="s">
        <v>2385</v>
      </c>
      <c r="C1097" s="2" t="s">
        <v>2709</v>
      </c>
      <c r="D1097" s="2" t="s">
        <v>2710</v>
      </c>
      <c r="E1097" s="2" t="s">
        <v>26</v>
      </c>
      <c r="F1097" s="46" t="s">
        <v>25</v>
      </c>
    </row>
    <row r="1098" spans="1:6" ht="12.75">
      <c r="A1098" s="27">
        <v>1096</v>
      </c>
      <c r="B1098" s="80" t="s">
        <v>2388</v>
      </c>
      <c r="C1098" s="2" t="s">
        <v>2711</v>
      </c>
      <c r="D1098" s="2" t="s">
        <v>2712</v>
      </c>
      <c r="E1098" s="2" t="s">
        <v>166</v>
      </c>
      <c r="F1098" s="46" t="s">
        <v>306</v>
      </c>
    </row>
    <row r="1099" spans="1:6" ht="12.75">
      <c r="A1099" s="27">
        <v>1097</v>
      </c>
      <c r="B1099" s="80" t="s">
        <v>2713</v>
      </c>
      <c r="C1099" s="2" t="s">
        <v>2714</v>
      </c>
      <c r="D1099" s="2" t="s">
        <v>2715</v>
      </c>
      <c r="E1099" s="2" t="s">
        <v>2276</v>
      </c>
      <c r="F1099" s="46" t="s">
        <v>490</v>
      </c>
    </row>
    <row r="1100" spans="1:6" ht="12.75">
      <c r="A1100" s="33">
        <v>1098</v>
      </c>
      <c r="B1100" s="80" t="s">
        <v>2713</v>
      </c>
      <c r="C1100" s="2" t="s">
        <v>2716</v>
      </c>
      <c r="D1100" s="2" t="s">
        <v>2717</v>
      </c>
      <c r="E1100" s="2" t="s">
        <v>2276</v>
      </c>
      <c r="F1100" s="46" t="s">
        <v>490</v>
      </c>
    </row>
    <row r="1101" spans="1:6" ht="12.75">
      <c r="A1101" s="27">
        <v>1099</v>
      </c>
      <c r="B1101" s="80" t="s">
        <v>2419</v>
      </c>
      <c r="C1101" s="2" t="s">
        <v>2718</v>
      </c>
      <c r="D1101" s="2" t="s">
        <v>2719</v>
      </c>
      <c r="E1101" s="2" t="s">
        <v>126</v>
      </c>
      <c r="F1101" s="46" t="s">
        <v>472</v>
      </c>
    </row>
    <row r="1102" spans="1:6" ht="12.75">
      <c r="A1102" s="27">
        <v>1100</v>
      </c>
      <c r="B1102" s="80" t="s">
        <v>2485</v>
      </c>
      <c r="C1102" s="2" t="s">
        <v>2720</v>
      </c>
      <c r="D1102" s="2" t="s">
        <v>2721</v>
      </c>
      <c r="E1102" s="2" t="s">
        <v>2722</v>
      </c>
      <c r="F1102" s="46" t="s">
        <v>97</v>
      </c>
    </row>
    <row r="1103" spans="1:6" ht="12.75">
      <c r="A1103" s="33">
        <v>1101</v>
      </c>
      <c r="B1103" s="80" t="s">
        <v>2713</v>
      </c>
      <c r="C1103" s="2" t="s">
        <v>2723</v>
      </c>
      <c r="D1103" s="2" t="s">
        <v>2724</v>
      </c>
      <c r="E1103" s="2" t="s">
        <v>2276</v>
      </c>
      <c r="F1103" s="46" t="s">
        <v>490</v>
      </c>
    </row>
    <row r="1104" spans="1:6" ht="12.75">
      <c r="A1104" s="27">
        <v>1102</v>
      </c>
      <c r="B1104" s="80" t="s">
        <v>2713</v>
      </c>
      <c r="C1104" s="2" t="s">
        <v>2725</v>
      </c>
      <c r="D1104" s="2" t="s">
        <v>2717</v>
      </c>
      <c r="E1104" s="2" t="s">
        <v>2276</v>
      </c>
      <c r="F1104" s="46" t="s">
        <v>490</v>
      </c>
    </row>
    <row r="1105" spans="1:6" ht="12.75">
      <c r="A1105" s="27">
        <v>1103</v>
      </c>
      <c r="B1105" s="80" t="s">
        <v>2713</v>
      </c>
      <c r="C1105" s="2" t="s">
        <v>2726</v>
      </c>
      <c r="D1105" s="2" t="s">
        <v>2727</v>
      </c>
      <c r="E1105" s="2" t="s">
        <v>2276</v>
      </c>
      <c r="F1105" s="46" t="s">
        <v>490</v>
      </c>
    </row>
    <row r="1106" spans="1:6" ht="12.75">
      <c r="A1106" s="33">
        <v>1104</v>
      </c>
      <c r="B1106" s="80" t="s">
        <v>2713</v>
      </c>
      <c r="C1106" s="2" t="s">
        <v>2728</v>
      </c>
      <c r="D1106" s="2" t="s">
        <v>2729</v>
      </c>
      <c r="E1106" s="2" t="s">
        <v>2276</v>
      </c>
      <c r="F1106" s="46" t="s">
        <v>490</v>
      </c>
    </row>
    <row r="1107" spans="1:6" ht="12.75">
      <c r="A1107" s="27">
        <v>1105</v>
      </c>
      <c r="B1107" s="80" t="s">
        <v>2713</v>
      </c>
      <c r="C1107" s="2" t="s">
        <v>2730</v>
      </c>
      <c r="D1107" s="2" t="s">
        <v>2731</v>
      </c>
      <c r="E1107" s="2" t="s">
        <v>2276</v>
      </c>
      <c r="F1107" s="46" t="s">
        <v>490</v>
      </c>
    </row>
    <row r="1108" spans="1:6" ht="12.75">
      <c r="A1108" s="27">
        <v>1106</v>
      </c>
      <c r="B1108" s="80" t="s">
        <v>2489</v>
      </c>
      <c r="C1108" s="2" t="s">
        <v>2732</v>
      </c>
      <c r="D1108" s="2" t="s">
        <v>2733</v>
      </c>
      <c r="E1108" s="2" t="s">
        <v>1392</v>
      </c>
      <c r="F1108" s="46" t="s">
        <v>160</v>
      </c>
    </row>
    <row r="1109" spans="1:6" ht="12.75">
      <c r="A1109" s="33">
        <v>1107</v>
      </c>
      <c r="B1109" s="80" t="s">
        <v>1929</v>
      </c>
      <c r="C1109" s="2" t="s">
        <v>2734</v>
      </c>
      <c r="D1109" s="2" t="s">
        <v>2735</v>
      </c>
      <c r="E1109" s="2" t="s">
        <v>2106</v>
      </c>
      <c r="F1109" s="46" t="s">
        <v>997</v>
      </c>
    </row>
    <row r="1110" spans="1:6" ht="12.75">
      <c r="A1110" s="27">
        <v>1108</v>
      </c>
      <c r="B1110" s="80" t="s">
        <v>1497</v>
      </c>
      <c r="C1110" s="2" t="s">
        <v>2736</v>
      </c>
      <c r="D1110" s="2" t="s">
        <v>2737</v>
      </c>
      <c r="E1110" s="2" t="s">
        <v>2610</v>
      </c>
      <c r="F1110" s="46" t="s">
        <v>97</v>
      </c>
    </row>
    <row r="1111" spans="1:6" ht="12.75">
      <c r="A1111" s="27">
        <v>1109</v>
      </c>
      <c r="B1111" s="80" t="s">
        <v>2419</v>
      </c>
      <c r="C1111" s="2" t="s">
        <v>2738</v>
      </c>
      <c r="D1111" s="2" t="s">
        <v>2739</v>
      </c>
      <c r="E1111" s="2" t="s">
        <v>126</v>
      </c>
      <c r="F1111" s="46" t="s">
        <v>472</v>
      </c>
    </row>
    <row r="1112" spans="1:6" ht="12.75">
      <c r="A1112" s="33">
        <v>1110</v>
      </c>
      <c r="B1112" s="80" t="s">
        <v>2369</v>
      </c>
      <c r="C1112" s="2" t="s">
        <v>2740</v>
      </c>
      <c r="D1112" s="2" t="s">
        <v>2741</v>
      </c>
      <c r="E1112" s="2" t="s">
        <v>26</v>
      </c>
      <c r="F1112" s="46" t="s">
        <v>25</v>
      </c>
    </row>
    <row r="1113" spans="1:6" ht="12.75">
      <c r="A1113" s="27">
        <v>1111</v>
      </c>
      <c r="B1113" s="80" t="s">
        <v>2713</v>
      </c>
      <c r="C1113" s="2" t="s">
        <v>2742</v>
      </c>
      <c r="D1113" s="2" t="s">
        <v>2743</v>
      </c>
      <c r="E1113" s="2" t="s">
        <v>2276</v>
      </c>
      <c r="F1113" s="46" t="s">
        <v>490</v>
      </c>
    </row>
    <row r="1114" spans="1:6" ht="12.75">
      <c r="A1114" s="27">
        <v>1112</v>
      </c>
      <c r="B1114" s="80" t="s">
        <v>477</v>
      </c>
      <c r="C1114" s="2" t="s">
        <v>2744</v>
      </c>
      <c r="D1114" s="2" t="s">
        <v>2745</v>
      </c>
      <c r="E1114" s="2" t="s">
        <v>2746</v>
      </c>
      <c r="F1114" s="46" t="s">
        <v>151</v>
      </c>
    </row>
    <row r="1115" spans="1:6" ht="12.75">
      <c r="A1115" s="33">
        <v>1113</v>
      </c>
      <c r="B1115" s="80" t="s">
        <v>2373</v>
      </c>
      <c r="C1115" s="2" t="s">
        <v>2747</v>
      </c>
      <c r="D1115" s="2" t="s">
        <v>2748</v>
      </c>
      <c r="E1115" s="2" t="s">
        <v>830</v>
      </c>
      <c r="F1115" s="46" t="s">
        <v>33</v>
      </c>
    </row>
    <row r="1116" spans="1:6" ht="12.75">
      <c r="A1116" s="27">
        <v>1114</v>
      </c>
      <c r="B1116" s="80" t="s">
        <v>2713</v>
      </c>
      <c r="C1116" s="2" t="s">
        <v>2749</v>
      </c>
      <c r="D1116" s="2" t="s">
        <v>2750</v>
      </c>
      <c r="E1116" s="2" t="s">
        <v>2276</v>
      </c>
      <c r="F1116" s="46" t="s">
        <v>490</v>
      </c>
    </row>
    <row r="1117" spans="1:6" ht="12.75">
      <c r="A1117" s="27">
        <v>1115</v>
      </c>
      <c r="B1117" s="80" t="s">
        <v>2713</v>
      </c>
      <c r="C1117" s="2" t="s">
        <v>2751</v>
      </c>
      <c r="D1117" s="2" t="s">
        <v>2752</v>
      </c>
      <c r="E1117" s="2" t="s">
        <v>2276</v>
      </c>
      <c r="F1117" s="46" t="s">
        <v>490</v>
      </c>
    </row>
    <row r="1118" spans="1:6" ht="12.75">
      <c r="A1118" s="33">
        <v>1116</v>
      </c>
      <c r="B1118" s="80" t="s">
        <v>2713</v>
      </c>
      <c r="C1118" s="2" t="s">
        <v>2753</v>
      </c>
      <c r="D1118" s="2" t="s">
        <v>2754</v>
      </c>
      <c r="E1118" s="2" t="s">
        <v>2276</v>
      </c>
      <c r="F1118" s="46" t="s">
        <v>490</v>
      </c>
    </row>
    <row r="1119" spans="1:6" ht="12.75">
      <c r="A1119" s="27">
        <v>1117</v>
      </c>
      <c r="B1119" s="80" t="s">
        <v>2713</v>
      </c>
      <c r="C1119" s="2" t="s">
        <v>2755</v>
      </c>
      <c r="D1119" s="2" t="s">
        <v>2756</v>
      </c>
      <c r="E1119" s="2" t="s">
        <v>2276</v>
      </c>
      <c r="F1119" s="46" t="s">
        <v>490</v>
      </c>
    </row>
    <row r="1120" spans="1:6" ht="12.75">
      <c r="A1120" s="27">
        <v>1118</v>
      </c>
      <c r="B1120" s="80" t="s">
        <v>2439</v>
      </c>
      <c r="C1120" s="2" t="s">
        <v>2757</v>
      </c>
      <c r="D1120" s="2" t="s">
        <v>2758</v>
      </c>
      <c r="E1120" s="2" t="s">
        <v>970</v>
      </c>
      <c r="F1120" s="46" t="s">
        <v>971</v>
      </c>
    </row>
    <row r="1121" spans="1:6" ht="12.75">
      <c r="A1121" s="33">
        <v>1119</v>
      </c>
      <c r="B1121" s="80" t="s">
        <v>1929</v>
      </c>
      <c r="C1121" s="2" t="s">
        <v>2759</v>
      </c>
      <c r="D1121" s="2" t="s">
        <v>2760</v>
      </c>
      <c r="E1121" s="2" t="s">
        <v>126</v>
      </c>
      <c r="F1121" s="46" t="s">
        <v>472</v>
      </c>
    </row>
    <row r="1122" spans="1:6" ht="12.75">
      <c r="A1122" s="27">
        <v>1120</v>
      </c>
      <c r="B1122" s="80" t="s">
        <v>2713</v>
      </c>
      <c r="C1122" s="2" t="s">
        <v>2761</v>
      </c>
      <c r="D1122" s="2" t="s">
        <v>2762</v>
      </c>
      <c r="E1122" s="2" t="s">
        <v>2276</v>
      </c>
      <c r="F1122" s="46" t="s">
        <v>490</v>
      </c>
    </row>
    <row r="1123" spans="1:6" ht="12.75">
      <c r="A1123" s="27">
        <v>1121</v>
      </c>
      <c r="B1123" s="80" t="s">
        <v>2611</v>
      </c>
      <c r="C1123" s="2" t="s">
        <v>2763</v>
      </c>
      <c r="D1123" s="2" t="s">
        <v>2764</v>
      </c>
      <c r="E1123" s="2" t="s">
        <v>970</v>
      </c>
      <c r="F1123" s="46" t="s">
        <v>971</v>
      </c>
    </row>
    <row r="1124" spans="1:6" ht="12.75">
      <c r="A1124" s="33">
        <v>1122</v>
      </c>
      <c r="B1124" s="80" t="s">
        <v>1929</v>
      </c>
      <c r="C1124" s="2" t="s">
        <v>2765</v>
      </c>
      <c r="D1124" s="2" t="s">
        <v>2766</v>
      </c>
      <c r="E1124" s="2" t="s">
        <v>2767</v>
      </c>
      <c r="F1124" s="46" t="s">
        <v>2768</v>
      </c>
    </row>
    <row r="1125" spans="1:6" ht="12.75">
      <c r="A1125" s="27">
        <v>1123</v>
      </c>
      <c r="B1125" s="80" t="s">
        <v>2373</v>
      </c>
      <c r="C1125" s="2" t="s">
        <v>2769</v>
      </c>
      <c r="D1125" s="2" t="s">
        <v>2770</v>
      </c>
      <c r="E1125" s="2" t="s">
        <v>830</v>
      </c>
      <c r="F1125" s="46" t="s">
        <v>33</v>
      </c>
    </row>
    <row r="1126" spans="1:6" ht="12.75">
      <c r="A1126" s="27">
        <v>1124</v>
      </c>
      <c r="B1126" s="80" t="s">
        <v>2489</v>
      </c>
      <c r="C1126" s="2" t="s">
        <v>2771</v>
      </c>
      <c r="D1126" s="2" t="s">
        <v>2772</v>
      </c>
      <c r="E1126" s="2" t="s">
        <v>1392</v>
      </c>
      <c r="F1126" s="46" t="s">
        <v>160</v>
      </c>
    </row>
    <row r="1127" spans="1:6" ht="12.75">
      <c r="A1127" s="33">
        <v>1125</v>
      </c>
      <c r="B1127" s="80" t="s">
        <v>1929</v>
      </c>
      <c r="C1127" s="2" t="s">
        <v>2773</v>
      </c>
      <c r="D1127" s="2" t="s">
        <v>2774</v>
      </c>
      <c r="E1127" s="2" t="s">
        <v>786</v>
      </c>
      <c r="F1127" s="46" t="s">
        <v>1968</v>
      </c>
    </row>
    <row r="1128" spans="1:6" ht="12.75">
      <c r="A1128" s="27">
        <v>1126</v>
      </c>
      <c r="B1128" s="80" t="s">
        <v>2419</v>
      </c>
      <c r="C1128" s="2" t="s">
        <v>2775</v>
      </c>
      <c r="D1128" s="2" t="s">
        <v>2776</v>
      </c>
      <c r="E1128" s="2" t="s">
        <v>126</v>
      </c>
      <c r="F1128" s="46" t="s">
        <v>472</v>
      </c>
    </row>
    <row r="1129" spans="1:6" ht="12.75">
      <c r="A1129" s="27">
        <v>1127</v>
      </c>
      <c r="B1129" s="80" t="s">
        <v>2777</v>
      </c>
      <c r="C1129" s="2" t="s">
        <v>2778</v>
      </c>
      <c r="D1129" s="2" t="s">
        <v>2779</v>
      </c>
      <c r="E1129" s="17" t="s">
        <v>721</v>
      </c>
      <c r="F1129" s="46" t="s">
        <v>2780</v>
      </c>
    </row>
    <row r="1130" spans="1:6" ht="12.75">
      <c r="A1130" s="33">
        <v>1128</v>
      </c>
      <c r="B1130" s="80" t="s">
        <v>2419</v>
      </c>
      <c r="C1130" s="2" t="s">
        <v>2781</v>
      </c>
      <c r="D1130" s="2" t="s">
        <v>2782</v>
      </c>
      <c r="E1130" s="2" t="s">
        <v>126</v>
      </c>
      <c r="F1130" s="46" t="s">
        <v>472</v>
      </c>
    </row>
    <row r="1131" spans="1:6" ht="12.75">
      <c r="A1131" s="27">
        <v>1129</v>
      </c>
      <c r="B1131" s="80" t="s">
        <v>2427</v>
      </c>
      <c r="C1131" s="2" t="s">
        <v>2783</v>
      </c>
      <c r="D1131" s="2" t="s">
        <v>2784</v>
      </c>
      <c r="E1131" s="2" t="s">
        <v>26</v>
      </c>
      <c r="F1131" s="46" t="s">
        <v>25</v>
      </c>
    </row>
    <row r="1132" spans="1:6" ht="12.75">
      <c r="A1132" s="27">
        <v>1130</v>
      </c>
      <c r="B1132" s="80" t="s">
        <v>2489</v>
      </c>
      <c r="C1132" s="2" t="s">
        <v>2596</v>
      </c>
      <c r="D1132" s="2" t="s">
        <v>2597</v>
      </c>
      <c r="E1132" s="2" t="s">
        <v>1392</v>
      </c>
      <c r="F1132" s="46" t="s">
        <v>160</v>
      </c>
    </row>
    <row r="1133" spans="1:6" ht="12.75">
      <c r="A1133" s="33">
        <v>1131</v>
      </c>
      <c r="B1133" s="80" t="s">
        <v>2369</v>
      </c>
      <c r="C1133" s="2" t="s">
        <v>2785</v>
      </c>
      <c r="D1133" s="2" t="s">
        <v>2786</v>
      </c>
      <c r="E1133" s="2" t="s">
        <v>26</v>
      </c>
      <c r="F1133" s="46" t="s">
        <v>25</v>
      </c>
    </row>
    <row r="1134" spans="1:6" ht="12.75">
      <c r="A1134" s="27">
        <v>1132</v>
      </c>
      <c r="B1134" s="80" t="s">
        <v>1497</v>
      </c>
      <c r="C1134" s="2" t="s">
        <v>2787</v>
      </c>
      <c r="D1134" s="2" t="s">
        <v>2788</v>
      </c>
      <c r="E1134" s="2" t="s">
        <v>2610</v>
      </c>
      <c r="F1134" s="46" t="s">
        <v>97</v>
      </c>
    </row>
    <row r="1135" spans="1:6" ht="12.75">
      <c r="A1135" s="27">
        <v>1133</v>
      </c>
      <c r="B1135" s="80" t="s">
        <v>0</v>
      </c>
      <c r="C1135" s="2" t="s">
        <v>2789</v>
      </c>
      <c r="D1135" s="2" t="s">
        <v>2790</v>
      </c>
      <c r="E1135" s="2" t="s">
        <v>1947</v>
      </c>
      <c r="F1135" s="46" t="s">
        <v>1948</v>
      </c>
    </row>
    <row r="1136" spans="1:6" ht="12.75">
      <c r="A1136" s="33">
        <v>1134</v>
      </c>
      <c r="B1136" s="80" t="s">
        <v>2373</v>
      </c>
      <c r="C1136" s="2" t="s">
        <v>2791</v>
      </c>
      <c r="D1136" s="2" t="s">
        <v>2792</v>
      </c>
      <c r="E1136" s="2" t="s">
        <v>2642</v>
      </c>
      <c r="F1136" s="46" t="s">
        <v>306</v>
      </c>
    </row>
    <row r="1137" spans="1:6" ht="12.75">
      <c r="A1137" s="27">
        <v>1135</v>
      </c>
      <c r="B1137" s="80" t="s">
        <v>2678</v>
      </c>
      <c r="C1137" s="2" t="s">
        <v>2793</v>
      </c>
      <c r="D1137" s="2" t="s">
        <v>2794</v>
      </c>
      <c r="E1137" s="2" t="s">
        <v>609</v>
      </c>
      <c r="F1137" s="46" t="s">
        <v>740</v>
      </c>
    </row>
    <row r="1138" spans="1:6" ht="12.75">
      <c r="A1138" s="27">
        <v>1136</v>
      </c>
      <c r="B1138" s="82" t="s">
        <v>2489</v>
      </c>
      <c r="C1138" s="2" t="s">
        <v>2795</v>
      </c>
      <c r="D1138" s="2" t="s">
        <v>2796</v>
      </c>
      <c r="E1138" s="2" t="s">
        <v>1392</v>
      </c>
      <c r="F1138" s="46" t="s">
        <v>160</v>
      </c>
    </row>
    <row r="1139" spans="1:6" ht="12.75">
      <c r="A1139" s="33">
        <v>1137</v>
      </c>
      <c r="B1139" s="80" t="s">
        <v>2611</v>
      </c>
      <c r="C1139" s="2" t="s">
        <v>2797</v>
      </c>
      <c r="D1139" s="2" t="s">
        <v>2798</v>
      </c>
      <c r="E1139" s="2" t="s">
        <v>970</v>
      </c>
      <c r="F1139" s="46" t="s">
        <v>971</v>
      </c>
    </row>
    <row r="1140" spans="1:6" ht="12.75">
      <c r="A1140" s="27">
        <v>1138</v>
      </c>
      <c r="B1140" s="80" t="s">
        <v>1929</v>
      </c>
      <c r="C1140" s="2" t="s">
        <v>2799</v>
      </c>
      <c r="D1140" s="2" t="s">
        <v>2800</v>
      </c>
      <c r="E1140" s="2" t="s">
        <v>2767</v>
      </c>
      <c r="F1140" s="46" t="s">
        <v>2768</v>
      </c>
    </row>
    <row r="1141" spans="1:6" ht="12.75">
      <c r="A1141" s="27">
        <v>1139</v>
      </c>
      <c r="B1141" s="80" t="s">
        <v>2611</v>
      </c>
      <c r="C1141" s="2" t="s">
        <v>2801</v>
      </c>
      <c r="D1141" s="2" t="s">
        <v>2802</v>
      </c>
      <c r="E1141" s="2" t="s">
        <v>970</v>
      </c>
      <c r="F1141" s="46" t="s">
        <v>971</v>
      </c>
    </row>
    <row r="1142" spans="1:6" ht="12.75">
      <c r="A1142" s="33">
        <v>1140</v>
      </c>
      <c r="B1142" s="80" t="s">
        <v>2485</v>
      </c>
      <c r="C1142" s="2" t="s">
        <v>2803</v>
      </c>
      <c r="D1142" s="2" t="s">
        <v>2804</v>
      </c>
      <c r="E1142" s="2" t="s">
        <v>2610</v>
      </c>
      <c r="F1142" s="46" t="s">
        <v>97</v>
      </c>
    </row>
    <row r="1143" spans="1:6" ht="13.5" thickBot="1">
      <c r="A1143" s="27">
        <v>1141</v>
      </c>
      <c r="B1143" s="84" t="s">
        <v>2805</v>
      </c>
      <c r="C1143" s="21" t="s">
        <v>2806</v>
      </c>
      <c r="D1143" s="21" t="s">
        <v>2807</v>
      </c>
      <c r="E1143" s="21" t="s">
        <v>378</v>
      </c>
      <c r="F1143" s="22" t="s">
        <v>95</v>
      </c>
    </row>
    <row r="1144" spans="1:6" ht="12.75">
      <c r="A1144" s="27">
        <v>1142</v>
      </c>
      <c r="B1144" s="79" t="s">
        <v>1625</v>
      </c>
      <c r="C1144" s="18" t="s">
        <v>2808</v>
      </c>
      <c r="D1144" s="18" t="s">
        <v>2809</v>
      </c>
      <c r="E1144" s="18" t="s">
        <v>2810</v>
      </c>
      <c r="F1144" s="45" t="s">
        <v>2811</v>
      </c>
    </row>
    <row r="1145" spans="1:6" ht="12.75">
      <c r="A1145" s="33">
        <v>1143</v>
      </c>
      <c r="B1145" s="80" t="s">
        <v>1625</v>
      </c>
      <c r="C1145" s="2" t="s">
        <v>2812</v>
      </c>
      <c r="D1145" s="2" t="s">
        <v>2813</v>
      </c>
      <c r="E1145" s="2" t="s">
        <v>1788</v>
      </c>
      <c r="F1145" s="46" t="s">
        <v>1549</v>
      </c>
    </row>
    <row r="1146" spans="1:6" ht="12.75">
      <c r="A1146" s="27">
        <v>1144</v>
      </c>
      <c r="B1146" s="80" t="s">
        <v>2814</v>
      </c>
      <c r="C1146" s="2" t="s">
        <v>2815</v>
      </c>
      <c r="D1146" s="2" t="s">
        <v>2816</v>
      </c>
      <c r="E1146" s="2" t="s">
        <v>2817</v>
      </c>
      <c r="F1146" s="46" t="s">
        <v>2818</v>
      </c>
    </row>
    <row r="1147" spans="1:6" ht="12.75">
      <c r="A1147" s="27">
        <v>1145</v>
      </c>
      <c r="B1147" s="80" t="s">
        <v>2819</v>
      </c>
      <c r="C1147" s="2" t="s">
        <v>2820</v>
      </c>
      <c r="D1147" s="2" t="s">
        <v>2821</v>
      </c>
      <c r="E1147" s="2" t="s">
        <v>26</v>
      </c>
      <c r="F1147" s="46" t="s">
        <v>25</v>
      </c>
    </row>
    <row r="1148" spans="1:6" ht="12.75">
      <c r="A1148" s="33">
        <v>1146</v>
      </c>
      <c r="B1148" s="80" t="s">
        <v>1578</v>
      </c>
      <c r="C1148" s="2" t="s">
        <v>2822</v>
      </c>
      <c r="D1148" s="2" t="s">
        <v>2823</v>
      </c>
      <c r="E1148" s="2" t="s">
        <v>98</v>
      </c>
      <c r="F1148" s="46" t="s">
        <v>97</v>
      </c>
    </row>
    <row r="1149" spans="1:6" ht="12.75">
      <c r="A1149" s="27">
        <v>1147</v>
      </c>
      <c r="B1149" s="80" t="s">
        <v>1625</v>
      </c>
      <c r="C1149" s="2" t="s">
        <v>2824</v>
      </c>
      <c r="D1149" s="2" t="s">
        <v>2825</v>
      </c>
      <c r="E1149" s="2" t="s">
        <v>2810</v>
      </c>
      <c r="F1149" s="46" t="s">
        <v>2811</v>
      </c>
    </row>
    <row r="1150" spans="1:6" ht="12.75">
      <c r="A1150" s="27">
        <v>1148</v>
      </c>
      <c r="B1150" s="80" t="s">
        <v>2826</v>
      </c>
      <c r="C1150" s="2" t="s">
        <v>2827</v>
      </c>
      <c r="D1150" s="2" t="s">
        <v>2828</v>
      </c>
      <c r="E1150" s="2" t="s">
        <v>830</v>
      </c>
      <c r="F1150" s="46" t="s">
        <v>33</v>
      </c>
    </row>
    <row r="1151" spans="1:6" ht="12.75">
      <c r="A1151" s="33">
        <v>1149</v>
      </c>
      <c r="B1151" s="80" t="s">
        <v>1625</v>
      </c>
      <c r="C1151" s="2" t="s">
        <v>2829</v>
      </c>
      <c r="D1151" s="2" t="s">
        <v>2830</v>
      </c>
      <c r="E1151" s="2" t="s">
        <v>1788</v>
      </c>
      <c r="F1151" s="46" t="s">
        <v>1549</v>
      </c>
    </row>
    <row r="1152" spans="1:6" ht="12.75">
      <c r="A1152" s="27">
        <v>1150</v>
      </c>
      <c r="B1152" s="80" t="s">
        <v>1625</v>
      </c>
      <c r="C1152" s="2" t="s">
        <v>2831</v>
      </c>
      <c r="D1152" s="2" t="s">
        <v>2832</v>
      </c>
      <c r="E1152" s="2" t="s">
        <v>2833</v>
      </c>
      <c r="F1152" s="23" t="s">
        <v>95</v>
      </c>
    </row>
    <row r="1153" spans="1:6" ht="12.75">
      <c r="A1153" s="27">
        <v>1151</v>
      </c>
      <c r="B1153" s="80" t="s">
        <v>1625</v>
      </c>
      <c r="C1153" s="2" t="s">
        <v>2834</v>
      </c>
      <c r="D1153" s="2" t="s">
        <v>2835</v>
      </c>
      <c r="E1153" s="2" t="s">
        <v>2833</v>
      </c>
      <c r="F1153" s="23" t="s">
        <v>95</v>
      </c>
    </row>
    <row r="1154" spans="1:6" ht="12.75">
      <c r="A1154" s="33">
        <v>1152</v>
      </c>
      <c r="B1154" s="80" t="s">
        <v>2836</v>
      </c>
      <c r="C1154" s="2" t="s">
        <v>2837</v>
      </c>
      <c r="D1154" s="2" t="s">
        <v>2838</v>
      </c>
      <c r="E1154" s="2" t="s">
        <v>98</v>
      </c>
      <c r="F1154" s="46" t="s">
        <v>97</v>
      </c>
    </row>
    <row r="1155" spans="1:6" ht="12.75">
      <c r="A1155" s="27">
        <v>1153</v>
      </c>
      <c r="B1155" s="80" t="s">
        <v>2839</v>
      </c>
      <c r="C1155" s="2" t="s">
        <v>2840</v>
      </c>
      <c r="D1155" s="2" t="s">
        <v>2841</v>
      </c>
      <c r="E1155" s="2" t="s">
        <v>1361</v>
      </c>
      <c r="F1155" s="46" t="s">
        <v>17</v>
      </c>
    </row>
    <row r="1156" spans="1:6" ht="12.75">
      <c r="A1156" s="27">
        <v>1154</v>
      </c>
      <c r="B1156" s="80" t="s">
        <v>1625</v>
      </c>
      <c r="C1156" s="2" t="s">
        <v>2842</v>
      </c>
      <c r="D1156" s="2" t="s">
        <v>2843</v>
      </c>
      <c r="E1156" s="2" t="s">
        <v>2810</v>
      </c>
      <c r="F1156" s="46" t="s">
        <v>2811</v>
      </c>
    </row>
    <row r="1157" spans="1:6" ht="12.75">
      <c r="A1157" s="33">
        <v>1155</v>
      </c>
      <c r="B1157" s="80" t="s">
        <v>1625</v>
      </c>
      <c r="C1157" s="2" t="s">
        <v>2844</v>
      </c>
      <c r="D1157" s="2" t="s">
        <v>2845</v>
      </c>
      <c r="E1157" s="2" t="s">
        <v>1788</v>
      </c>
      <c r="F1157" s="46" t="s">
        <v>1549</v>
      </c>
    </row>
    <row r="1158" spans="1:6" ht="12.75">
      <c r="A1158" s="27">
        <v>1156</v>
      </c>
      <c r="B1158" s="80" t="s">
        <v>1625</v>
      </c>
      <c r="C1158" s="2" t="s">
        <v>2846</v>
      </c>
      <c r="D1158" s="2" t="s">
        <v>2847</v>
      </c>
      <c r="E1158" s="2" t="s">
        <v>1788</v>
      </c>
      <c r="F1158" s="46" t="s">
        <v>1549</v>
      </c>
    </row>
    <row r="1159" spans="1:6" ht="12.75">
      <c r="A1159" s="27">
        <v>1157</v>
      </c>
      <c r="B1159" s="80" t="s">
        <v>1625</v>
      </c>
      <c r="C1159" s="2" t="s">
        <v>2848</v>
      </c>
      <c r="D1159" s="2" t="s">
        <v>2849</v>
      </c>
      <c r="E1159" s="2" t="s">
        <v>2833</v>
      </c>
      <c r="F1159" s="23" t="s">
        <v>95</v>
      </c>
    </row>
    <row r="1160" spans="1:6" ht="12.75">
      <c r="A1160" s="33">
        <v>1158</v>
      </c>
      <c r="B1160" s="80" t="s">
        <v>1625</v>
      </c>
      <c r="C1160" s="2" t="s">
        <v>2850</v>
      </c>
      <c r="D1160" s="2" t="s">
        <v>2851</v>
      </c>
      <c r="E1160" s="2" t="s">
        <v>1788</v>
      </c>
      <c r="F1160" s="46" t="s">
        <v>1549</v>
      </c>
    </row>
    <row r="1161" spans="1:6" ht="12.75">
      <c r="A1161" s="27">
        <v>1159</v>
      </c>
      <c r="B1161" s="80" t="s">
        <v>1625</v>
      </c>
      <c r="C1161" s="2" t="s">
        <v>2852</v>
      </c>
      <c r="D1161" s="2" t="s">
        <v>2853</v>
      </c>
      <c r="E1161" s="2" t="s">
        <v>2854</v>
      </c>
      <c r="F1161" s="46" t="s">
        <v>2855</v>
      </c>
    </row>
    <row r="1162" spans="1:6" ht="12.75">
      <c r="A1162" s="27">
        <v>1160</v>
      </c>
      <c r="B1162" s="80" t="s">
        <v>1625</v>
      </c>
      <c r="C1162" s="2" t="s">
        <v>2856</v>
      </c>
      <c r="D1162" s="2" t="s">
        <v>2857</v>
      </c>
      <c r="E1162" s="2" t="s">
        <v>2854</v>
      </c>
      <c r="F1162" s="46" t="s">
        <v>2855</v>
      </c>
    </row>
    <row r="1163" spans="1:6" ht="12.75">
      <c r="A1163" s="33">
        <v>1161</v>
      </c>
      <c r="B1163" s="80" t="s">
        <v>1625</v>
      </c>
      <c r="C1163" s="2" t="s">
        <v>1977</v>
      </c>
      <c r="D1163" s="2" t="s">
        <v>2858</v>
      </c>
      <c r="E1163" s="2" t="s">
        <v>2854</v>
      </c>
      <c r="F1163" s="46" t="s">
        <v>2855</v>
      </c>
    </row>
    <row r="1164" spans="1:6" ht="12.75">
      <c r="A1164" s="27">
        <v>1162</v>
      </c>
      <c r="B1164" s="80" t="s">
        <v>2819</v>
      </c>
      <c r="C1164" s="2" t="s">
        <v>2859</v>
      </c>
      <c r="D1164" s="2" t="s">
        <v>2860</v>
      </c>
      <c r="E1164" s="2" t="s">
        <v>26</v>
      </c>
      <c r="F1164" s="46" t="s">
        <v>25</v>
      </c>
    </row>
    <row r="1165" spans="1:6" ht="12.75">
      <c r="A1165" s="27">
        <v>1163</v>
      </c>
      <c r="B1165" s="80" t="s">
        <v>1023</v>
      </c>
      <c r="C1165" s="2" t="s">
        <v>2861</v>
      </c>
      <c r="D1165" s="2" t="s">
        <v>2862</v>
      </c>
      <c r="E1165" s="2" t="s">
        <v>2863</v>
      </c>
      <c r="F1165" s="46" t="s">
        <v>584</v>
      </c>
    </row>
    <row r="1166" spans="1:6" ht="12.75">
      <c r="A1166" s="33">
        <v>1164</v>
      </c>
      <c r="B1166" s="80" t="s">
        <v>2819</v>
      </c>
      <c r="C1166" s="2" t="s">
        <v>2864</v>
      </c>
      <c r="D1166" s="2" t="s">
        <v>2865</v>
      </c>
      <c r="E1166" s="2" t="s">
        <v>26</v>
      </c>
      <c r="F1166" s="46" t="s">
        <v>25</v>
      </c>
    </row>
    <row r="1167" spans="1:6" ht="12.75">
      <c r="A1167" s="27">
        <v>1165</v>
      </c>
      <c r="B1167" s="80" t="s">
        <v>1625</v>
      </c>
      <c r="C1167" s="2" t="s">
        <v>2866</v>
      </c>
      <c r="D1167" s="2" t="s">
        <v>2867</v>
      </c>
      <c r="E1167" s="2" t="s">
        <v>2854</v>
      </c>
      <c r="F1167" s="46" t="s">
        <v>2855</v>
      </c>
    </row>
    <row r="1168" spans="1:6" ht="12.75">
      <c r="A1168" s="27">
        <v>1166</v>
      </c>
      <c r="B1168" s="80" t="s">
        <v>1625</v>
      </c>
      <c r="C1168" s="2" t="s">
        <v>2868</v>
      </c>
      <c r="D1168" s="2" t="s">
        <v>2869</v>
      </c>
      <c r="E1168" s="2" t="s">
        <v>2854</v>
      </c>
      <c r="F1168" s="46" t="s">
        <v>2855</v>
      </c>
    </row>
    <row r="1169" spans="1:6" ht="12.75">
      <c r="A1169" s="33">
        <v>1167</v>
      </c>
      <c r="B1169" s="80" t="s">
        <v>1625</v>
      </c>
      <c r="C1169" s="2" t="s">
        <v>2870</v>
      </c>
      <c r="D1169" s="2" t="s">
        <v>2871</v>
      </c>
      <c r="E1169" s="2" t="s">
        <v>1788</v>
      </c>
      <c r="F1169" s="46" t="s">
        <v>1549</v>
      </c>
    </row>
    <row r="1170" spans="1:6" ht="12.75">
      <c r="A1170" s="27">
        <v>1168</v>
      </c>
      <c r="B1170" s="80" t="s">
        <v>1625</v>
      </c>
      <c r="C1170" s="2" t="s">
        <v>2872</v>
      </c>
      <c r="D1170" s="2" t="s">
        <v>2873</v>
      </c>
      <c r="E1170" s="2" t="s">
        <v>2854</v>
      </c>
      <c r="F1170" s="46" t="s">
        <v>2855</v>
      </c>
    </row>
    <row r="1171" spans="1:6" ht="12.75">
      <c r="A1171" s="27">
        <v>1169</v>
      </c>
      <c r="B1171" s="80" t="s">
        <v>1625</v>
      </c>
      <c r="C1171" s="2" t="s">
        <v>2874</v>
      </c>
      <c r="D1171" s="2" t="s">
        <v>2875</v>
      </c>
      <c r="E1171" s="2" t="s">
        <v>2854</v>
      </c>
      <c r="F1171" s="46" t="s">
        <v>2855</v>
      </c>
    </row>
    <row r="1172" spans="1:6" ht="12.75">
      <c r="A1172" s="33">
        <v>1170</v>
      </c>
      <c r="B1172" s="80" t="s">
        <v>1578</v>
      </c>
      <c r="C1172" s="2" t="s">
        <v>2876</v>
      </c>
      <c r="D1172" s="2" t="s">
        <v>2877</v>
      </c>
      <c r="E1172" s="2" t="s">
        <v>166</v>
      </c>
      <c r="F1172" s="46" t="s">
        <v>306</v>
      </c>
    </row>
    <row r="1173" spans="1:6" ht="12.75">
      <c r="A1173" s="27">
        <v>1171</v>
      </c>
      <c r="B1173" s="80" t="s">
        <v>1389</v>
      </c>
      <c r="C1173" s="2" t="s">
        <v>2878</v>
      </c>
      <c r="D1173" s="2" t="s">
        <v>2879</v>
      </c>
      <c r="E1173" s="2" t="s">
        <v>1640</v>
      </c>
      <c r="F1173" s="46" t="s">
        <v>25</v>
      </c>
    </row>
    <row r="1174" spans="1:6" ht="12.75">
      <c r="A1174" s="27">
        <v>1172</v>
      </c>
      <c r="B1174" s="80" t="s">
        <v>2836</v>
      </c>
      <c r="C1174" s="2" t="s">
        <v>2880</v>
      </c>
      <c r="D1174" s="2" t="s">
        <v>2881</v>
      </c>
      <c r="E1174" s="2" t="s">
        <v>147</v>
      </c>
      <c r="F1174" s="46" t="s">
        <v>17</v>
      </c>
    </row>
    <row r="1175" spans="1:6" ht="12.75">
      <c r="A1175" s="33">
        <v>1173</v>
      </c>
      <c r="B1175" s="80" t="s">
        <v>2430</v>
      </c>
      <c r="C1175" s="2" t="s">
        <v>2882</v>
      </c>
      <c r="D1175" s="2" t="s">
        <v>2883</v>
      </c>
      <c r="E1175" s="2" t="s">
        <v>2884</v>
      </c>
      <c r="F1175" s="46" t="s">
        <v>939</v>
      </c>
    </row>
    <row r="1176" spans="1:6" ht="12.75">
      <c r="A1176" s="27">
        <v>1174</v>
      </c>
      <c r="B1176" s="80" t="s">
        <v>1389</v>
      </c>
      <c r="C1176" s="2" t="s">
        <v>2885</v>
      </c>
      <c r="D1176" s="2" t="s">
        <v>2886</v>
      </c>
      <c r="E1176" s="2" t="s">
        <v>1640</v>
      </c>
      <c r="F1176" s="46" t="s">
        <v>25</v>
      </c>
    </row>
    <row r="1177" spans="1:6" ht="12.75">
      <c r="A1177" s="27">
        <v>1175</v>
      </c>
      <c r="B1177" s="80" t="s">
        <v>1602</v>
      </c>
      <c r="C1177" s="2" t="s">
        <v>2887</v>
      </c>
      <c r="D1177" s="2" t="s">
        <v>2888</v>
      </c>
      <c r="E1177" s="2" t="s">
        <v>2889</v>
      </c>
      <c r="F1177" s="46" t="s">
        <v>2890</v>
      </c>
    </row>
    <row r="1178" spans="1:6" ht="12.75">
      <c r="A1178" s="33">
        <v>1176</v>
      </c>
      <c r="B1178" s="80" t="s">
        <v>1625</v>
      </c>
      <c r="C1178" s="2" t="s">
        <v>2891</v>
      </c>
      <c r="D1178" s="2" t="s">
        <v>2892</v>
      </c>
      <c r="E1178" s="2" t="s">
        <v>2854</v>
      </c>
      <c r="F1178" s="46" t="s">
        <v>2855</v>
      </c>
    </row>
    <row r="1179" spans="1:6" ht="12.75">
      <c r="A1179" s="27">
        <v>1177</v>
      </c>
      <c r="B1179" s="80" t="s">
        <v>1625</v>
      </c>
      <c r="C1179" s="2" t="s">
        <v>2893</v>
      </c>
      <c r="D1179" s="2" t="s">
        <v>2894</v>
      </c>
      <c r="E1179" s="2" t="s">
        <v>1788</v>
      </c>
      <c r="F1179" s="46" t="s">
        <v>1549</v>
      </c>
    </row>
    <row r="1180" spans="1:6" ht="12.75">
      <c r="A1180" s="27">
        <v>1178</v>
      </c>
      <c r="B1180" s="80" t="s">
        <v>1625</v>
      </c>
      <c r="C1180" s="2" t="s">
        <v>2895</v>
      </c>
      <c r="D1180" s="2" t="s">
        <v>2896</v>
      </c>
      <c r="E1180" s="2" t="s">
        <v>1818</v>
      </c>
      <c r="F1180" s="46" t="s">
        <v>575</v>
      </c>
    </row>
    <row r="1181" spans="1:6" ht="12.75">
      <c r="A1181" s="33">
        <v>1179</v>
      </c>
      <c r="B1181" s="80" t="s">
        <v>2897</v>
      </c>
      <c r="C1181" s="2" t="s">
        <v>2898</v>
      </c>
      <c r="D1181" s="2" t="s">
        <v>2899</v>
      </c>
      <c r="E1181" s="2" t="s">
        <v>162</v>
      </c>
      <c r="F1181" s="46" t="s">
        <v>161</v>
      </c>
    </row>
    <row r="1182" spans="1:6" ht="12.75">
      <c r="A1182" s="27">
        <v>1180</v>
      </c>
      <c r="B1182" s="80" t="s">
        <v>1625</v>
      </c>
      <c r="C1182" s="2" t="s">
        <v>2900</v>
      </c>
      <c r="D1182" s="2" t="s">
        <v>2901</v>
      </c>
      <c r="E1182" s="2" t="s">
        <v>643</v>
      </c>
      <c r="F1182" s="46" t="s">
        <v>2902</v>
      </c>
    </row>
    <row r="1183" spans="1:6" ht="12.75">
      <c r="A1183" s="27">
        <v>1181</v>
      </c>
      <c r="B1183" s="80" t="s">
        <v>1625</v>
      </c>
      <c r="C1183" s="2" t="s">
        <v>2903</v>
      </c>
      <c r="D1183" s="2" t="s">
        <v>2904</v>
      </c>
      <c r="E1183" s="2" t="s">
        <v>2810</v>
      </c>
      <c r="F1183" s="46" t="s">
        <v>2811</v>
      </c>
    </row>
    <row r="1184" spans="1:6" ht="12.75">
      <c r="A1184" s="33">
        <v>1182</v>
      </c>
      <c r="B1184" s="80" t="s">
        <v>1625</v>
      </c>
      <c r="C1184" s="2" t="s">
        <v>2903</v>
      </c>
      <c r="D1184" s="2" t="s">
        <v>2905</v>
      </c>
      <c r="E1184" s="2" t="s">
        <v>2810</v>
      </c>
      <c r="F1184" s="46" t="s">
        <v>2811</v>
      </c>
    </row>
    <row r="1185" spans="1:6" ht="12.75">
      <c r="A1185" s="27">
        <v>1183</v>
      </c>
      <c r="B1185" s="80" t="s">
        <v>1625</v>
      </c>
      <c r="C1185" s="2" t="s">
        <v>2906</v>
      </c>
      <c r="D1185" s="2" t="s">
        <v>2907</v>
      </c>
      <c r="E1185" s="2" t="s">
        <v>2810</v>
      </c>
      <c r="F1185" s="46" t="s">
        <v>2811</v>
      </c>
    </row>
    <row r="1186" spans="1:6" ht="12.75">
      <c r="A1186" s="27">
        <v>1184</v>
      </c>
      <c r="B1186" s="80" t="s">
        <v>1625</v>
      </c>
      <c r="C1186" s="2" t="s">
        <v>2908</v>
      </c>
      <c r="D1186" s="2" t="s">
        <v>493</v>
      </c>
      <c r="E1186" s="2" t="s">
        <v>2810</v>
      </c>
      <c r="F1186" s="46" t="s">
        <v>2811</v>
      </c>
    </row>
    <row r="1187" spans="1:6" ht="12.75">
      <c r="A1187" s="33">
        <v>1185</v>
      </c>
      <c r="B1187" s="80" t="s">
        <v>1625</v>
      </c>
      <c r="C1187" s="2" t="s">
        <v>2909</v>
      </c>
      <c r="D1187" s="2" t="s">
        <v>2910</v>
      </c>
      <c r="E1187" s="2" t="s">
        <v>2911</v>
      </c>
      <c r="F1187" s="46" t="s">
        <v>97</v>
      </c>
    </row>
    <row r="1188" spans="1:6" ht="12.75">
      <c r="A1188" s="27">
        <v>1186</v>
      </c>
      <c r="B1188" s="80" t="s">
        <v>2912</v>
      </c>
      <c r="C1188" s="2" t="s">
        <v>2913</v>
      </c>
      <c r="D1188" s="2" t="s">
        <v>2914</v>
      </c>
      <c r="E1188" s="2" t="s">
        <v>2915</v>
      </c>
      <c r="F1188" s="46" t="s">
        <v>2916</v>
      </c>
    </row>
    <row r="1189" spans="1:6" ht="12.75">
      <c r="A1189" s="27">
        <v>1187</v>
      </c>
      <c r="B1189" s="80" t="s">
        <v>2917</v>
      </c>
      <c r="C1189" s="2" t="s">
        <v>2918</v>
      </c>
      <c r="D1189" s="2" t="s">
        <v>2919</v>
      </c>
      <c r="E1189" s="2" t="s">
        <v>2920</v>
      </c>
      <c r="F1189" s="46" t="s">
        <v>2043</v>
      </c>
    </row>
    <row r="1190" spans="1:6" ht="12.75">
      <c r="A1190" s="33">
        <v>1188</v>
      </c>
      <c r="B1190" s="80" t="s">
        <v>2836</v>
      </c>
      <c r="C1190" s="2" t="s">
        <v>2921</v>
      </c>
      <c r="D1190" s="2" t="s">
        <v>2922</v>
      </c>
      <c r="E1190" s="2" t="s">
        <v>1664</v>
      </c>
      <c r="F1190" s="46" t="s">
        <v>2923</v>
      </c>
    </row>
    <row r="1191" spans="1:6" ht="12.75">
      <c r="A1191" s="27">
        <v>1189</v>
      </c>
      <c r="B1191" s="80" t="s">
        <v>1625</v>
      </c>
      <c r="C1191" s="2" t="s">
        <v>2924</v>
      </c>
      <c r="D1191" s="2" t="s">
        <v>2925</v>
      </c>
      <c r="E1191" s="2" t="s">
        <v>2911</v>
      </c>
      <c r="F1191" s="46" t="s">
        <v>97</v>
      </c>
    </row>
    <row r="1192" spans="1:6" ht="12.75">
      <c r="A1192" s="27">
        <v>1190</v>
      </c>
      <c r="B1192" s="80" t="s">
        <v>1625</v>
      </c>
      <c r="C1192" s="2" t="s">
        <v>2926</v>
      </c>
      <c r="D1192" s="2" t="s">
        <v>2927</v>
      </c>
      <c r="E1192" s="2" t="s">
        <v>2928</v>
      </c>
      <c r="F1192" s="46" t="s">
        <v>2929</v>
      </c>
    </row>
    <row r="1193" spans="1:6" ht="12.75">
      <c r="A1193" s="33">
        <v>1191</v>
      </c>
      <c r="B1193" s="80" t="s">
        <v>1625</v>
      </c>
      <c r="C1193" s="2" t="s">
        <v>1975</v>
      </c>
      <c r="D1193" s="2" t="s">
        <v>2930</v>
      </c>
      <c r="E1193" s="2" t="s">
        <v>2931</v>
      </c>
      <c r="F1193" s="46" t="s">
        <v>1097</v>
      </c>
    </row>
    <row r="1194" spans="1:6" ht="12.75">
      <c r="A1194" s="27">
        <v>1192</v>
      </c>
      <c r="B1194" s="80" t="s">
        <v>1389</v>
      </c>
      <c r="C1194" s="2" t="s">
        <v>2932</v>
      </c>
      <c r="D1194" s="2" t="s">
        <v>2933</v>
      </c>
      <c r="E1194" s="2" t="s">
        <v>1640</v>
      </c>
      <c r="F1194" s="46" t="s">
        <v>25</v>
      </c>
    </row>
    <row r="1195" spans="1:6" ht="12.75">
      <c r="A1195" s="27">
        <v>1193</v>
      </c>
      <c r="B1195" s="80" t="s">
        <v>285</v>
      </c>
      <c r="C1195" s="2" t="s">
        <v>2934</v>
      </c>
      <c r="D1195" s="2" t="s">
        <v>2935</v>
      </c>
      <c r="E1195" s="2" t="s">
        <v>562</v>
      </c>
      <c r="F1195" s="46" t="s">
        <v>2127</v>
      </c>
    </row>
    <row r="1196" spans="1:6" ht="12.75">
      <c r="A1196" s="33">
        <v>1194</v>
      </c>
      <c r="B1196" s="80" t="s">
        <v>1625</v>
      </c>
      <c r="C1196" s="2" t="s">
        <v>2936</v>
      </c>
      <c r="D1196" s="2" t="s">
        <v>2937</v>
      </c>
      <c r="E1196" s="2" t="s">
        <v>1788</v>
      </c>
      <c r="F1196" s="46" t="s">
        <v>1549</v>
      </c>
    </row>
    <row r="1197" spans="1:6" ht="12.75">
      <c r="A1197" s="27">
        <v>1195</v>
      </c>
      <c r="B1197" s="80" t="s">
        <v>1625</v>
      </c>
      <c r="C1197" s="2" t="s">
        <v>2938</v>
      </c>
      <c r="D1197" s="2" t="s">
        <v>2939</v>
      </c>
      <c r="E1197" s="2" t="s">
        <v>2928</v>
      </c>
      <c r="F1197" s="46" t="s">
        <v>2929</v>
      </c>
    </row>
    <row r="1198" spans="1:6" ht="12.75">
      <c r="A1198" s="27">
        <v>1196</v>
      </c>
      <c r="B1198" s="80" t="s">
        <v>1625</v>
      </c>
      <c r="C1198" s="2" t="s">
        <v>2893</v>
      </c>
      <c r="D1198" s="2" t="s">
        <v>2940</v>
      </c>
      <c r="E1198" s="2" t="s">
        <v>1788</v>
      </c>
      <c r="F1198" s="46" t="s">
        <v>1549</v>
      </c>
    </row>
    <row r="1199" spans="1:6" ht="12.75">
      <c r="A1199" s="33">
        <v>1197</v>
      </c>
      <c r="B1199" s="80" t="s">
        <v>2941</v>
      </c>
      <c r="C1199" s="2" t="s">
        <v>2942</v>
      </c>
      <c r="D1199" s="2" t="s">
        <v>2943</v>
      </c>
      <c r="E1199" s="2" t="s">
        <v>2920</v>
      </c>
      <c r="F1199" s="46" t="s">
        <v>2043</v>
      </c>
    </row>
    <row r="1200" spans="1:6" ht="12.75">
      <c r="A1200" s="27">
        <v>1198</v>
      </c>
      <c r="B1200" s="80" t="s">
        <v>1625</v>
      </c>
      <c r="C1200" s="2" t="s">
        <v>2944</v>
      </c>
      <c r="D1200" s="2" t="s">
        <v>2945</v>
      </c>
      <c r="E1200" s="2" t="s">
        <v>2928</v>
      </c>
      <c r="F1200" s="46" t="s">
        <v>2929</v>
      </c>
    </row>
    <row r="1201" spans="1:6" ht="12.75">
      <c r="A1201" s="27">
        <v>1199</v>
      </c>
      <c r="B1201" s="80" t="s">
        <v>1625</v>
      </c>
      <c r="C1201" s="2" t="s">
        <v>2946</v>
      </c>
      <c r="D1201" s="2" t="s">
        <v>2947</v>
      </c>
      <c r="E1201" s="2" t="s">
        <v>2948</v>
      </c>
      <c r="F1201" s="46" t="s">
        <v>2902</v>
      </c>
    </row>
    <row r="1202" spans="1:6" ht="12.75">
      <c r="A1202" s="33">
        <v>1200</v>
      </c>
      <c r="B1202" s="80" t="s">
        <v>1625</v>
      </c>
      <c r="C1202" s="2" t="s">
        <v>2949</v>
      </c>
      <c r="D1202" s="2" t="s">
        <v>2950</v>
      </c>
      <c r="E1202" s="2" t="s">
        <v>2928</v>
      </c>
      <c r="F1202" s="46" t="s">
        <v>2929</v>
      </c>
    </row>
    <row r="1203" spans="1:6" ht="12.75">
      <c r="A1203" s="27">
        <v>1201</v>
      </c>
      <c r="B1203" s="80" t="s">
        <v>1625</v>
      </c>
      <c r="C1203" s="2" t="s">
        <v>2951</v>
      </c>
      <c r="D1203" s="2" t="s">
        <v>2939</v>
      </c>
      <c r="E1203" s="2" t="s">
        <v>1788</v>
      </c>
      <c r="F1203" s="46" t="s">
        <v>1549</v>
      </c>
    </row>
    <row r="1204" spans="1:6" ht="12.75">
      <c r="A1204" s="27">
        <v>1202</v>
      </c>
      <c r="B1204" s="80" t="s">
        <v>2952</v>
      </c>
      <c r="C1204" s="2" t="s">
        <v>2953</v>
      </c>
      <c r="D1204" s="2" t="s">
        <v>2954</v>
      </c>
      <c r="E1204" s="2" t="s">
        <v>30</v>
      </c>
      <c r="F1204" s="46" t="s">
        <v>29</v>
      </c>
    </row>
    <row r="1205" spans="1:6" ht="12.75">
      <c r="A1205" s="33">
        <v>1203</v>
      </c>
      <c r="B1205" s="80" t="s">
        <v>1625</v>
      </c>
      <c r="C1205" s="2" t="s">
        <v>2955</v>
      </c>
      <c r="D1205" s="2" t="s">
        <v>2956</v>
      </c>
      <c r="E1205" s="2" t="s">
        <v>1788</v>
      </c>
      <c r="F1205" s="46" t="s">
        <v>1549</v>
      </c>
    </row>
    <row r="1206" spans="1:6" ht="12.75">
      <c r="A1206" s="27">
        <v>1204</v>
      </c>
      <c r="B1206" s="80" t="s">
        <v>2897</v>
      </c>
      <c r="C1206" s="2" t="s">
        <v>2957</v>
      </c>
      <c r="D1206" s="2" t="s">
        <v>2958</v>
      </c>
      <c r="E1206" s="2" t="s">
        <v>162</v>
      </c>
      <c r="F1206" s="46" t="s">
        <v>161</v>
      </c>
    </row>
    <row r="1207" spans="1:6" ht="12.75">
      <c r="A1207" s="27">
        <v>1205</v>
      </c>
      <c r="B1207" s="80" t="s">
        <v>1625</v>
      </c>
      <c r="C1207" s="2" t="s">
        <v>2959</v>
      </c>
      <c r="D1207" s="2" t="s">
        <v>2960</v>
      </c>
      <c r="E1207" s="2" t="s">
        <v>2928</v>
      </c>
      <c r="F1207" s="46" t="s">
        <v>2929</v>
      </c>
    </row>
    <row r="1208" spans="1:6" ht="12.75">
      <c r="A1208" s="33">
        <v>1206</v>
      </c>
      <c r="B1208" s="80" t="s">
        <v>1625</v>
      </c>
      <c r="C1208" s="2" t="s">
        <v>2903</v>
      </c>
      <c r="D1208" s="2" t="s">
        <v>2961</v>
      </c>
      <c r="E1208" s="2" t="s">
        <v>2810</v>
      </c>
      <c r="F1208" s="46" t="s">
        <v>2811</v>
      </c>
    </row>
    <row r="1209" spans="1:6" ht="12.75">
      <c r="A1209" s="27">
        <v>1207</v>
      </c>
      <c r="B1209" s="80" t="s">
        <v>1625</v>
      </c>
      <c r="C1209" s="2" t="s">
        <v>2962</v>
      </c>
      <c r="D1209" s="2" t="s">
        <v>2164</v>
      </c>
      <c r="E1209" s="2" t="s">
        <v>1788</v>
      </c>
      <c r="F1209" s="46" t="s">
        <v>1549</v>
      </c>
    </row>
    <row r="1210" spans="1:6" ht="12.75">
      <c r="A1210" s="27">
        <v>1208</v>
      </c>
      <c r="B1210" s="80" t="s">
        <v>2963</v>
      </c>
      <c r="C1210" s="2" t="s">
        <v>2964</v>
      </c>
      <c r="D1210" s="2" t="s">
        <v>2965</v>
      </c>
      <c r="E1210" s="2" t="s">
        <v>1915</v>
      </c>
      <c r="F1210" s="46" t="s">
        <v>2966</v>
      </c>
    </row>
    <row r="1211" spans="1:6" ht="12.75">
      <c r="A1211" s="33">
        <v>1209</v>
      </c>
      <c r="B1211" s="80" t="s">
        <v>1389</v>
      </c>
      <c r="C1211" s="2" t="s">
        <v>2967</v>
      </c>
      <c r="D1211" s="2" t="s">
        <v>2968</v>
      </c>
      <c r="E1211" s="2" t="s">
        <v>1947</v>
      </c>
      <c r="F1211" s="46" t="s">
        <v>2969</v>
      </c>
    </row>
    <row r="1212" spans="1:6" ht="12.75">
      <c r="A1212" s="27">
        <v>1210</v>
      </c>
      <c r="B1212" s="80" t="s">
        <v>1625</v>
      </c>
      <c r="C1212" s="2" t="s">
        <v>2970</v>
      </c>
      <c r="D1212" s="2" t="s">
        <v>2971</v>
      </c>
      <c r="E1212" s="2" t="s">
        <v>2928</v>
      </c>
      <c r="F1212" s="46" t="s">
        <v>2929</v>
      </c>
    </row>
    <row r="1213" spans="1:6" ht="12.75">
      <c r="A1213" s="27">
        <v>1211</v>
      </c>
      <c r="B1213" s="80" t="s">
        <v>1625</v>
      </c>
      <c r="C1213" s="2" t="s">
        <v>2972</v>
      </c>
      <c r="D1213" s="2" t="s">
        <v>2973</v>
      </c>
      <c r="E1213" s="2" t="s">
        <v>1788</v>
      </c>
      <c r="F1213" s="46" t="s">
        <v>1549</v>
      </c>
    </row>
    <row r="1214" spans="1:6" ht="12.75">
      <c r="A1214" s="33">
        <v>1212</v>
      </c>
      <c r="B1214" s="80" t="s">
        <v>2836</v>
      </c>
      <c r="C1214" s="2" t="s">
        <v>2974</v>
      </c>
      <c r="D1214" s="2" t="s">
        <v>2975</v>
      </c>
      <c r="E1214" s="2" t="s">
        <v>2976</v>
      </c>
      <c r="F1214" s="46" t="s">
        <v>2916</v>
      </c>
    </row>
    <row r="1215" spans="1:6" ht="12.75">
      <c r="A1215" s="27">
        <v>1213</v>
      </c>
      <c r="B1215" s="80" t="s">
        <v>2917</v>
      </c>
      <c r="C1215" s="2" t="s">
        <v>2977</v>
      </c>
      <c r="D1215" s="2" t="s">
        <v>2978</v>
      </c>
      <c r="E1215" s="2" t="s">
        <v>2920</v>
      </c>
      <c r="F1215" s="46" t="s">
        <v>2043</v>
      </c>
    </row>
    <row r="1216" spans="1:6" ht="12.75">
      <c r="A1216" s="27">
        <v>1214</v>
      </c>
      <c r="B1216" s="80" t="s">
        <v>2897</v>
      </c>
      <c r="C1216" s="2" t="s">
        <v>2979</v>
      </c>
      <c r="D1216" s="2" t="s">
        <v>2980</v>
      </c>
      <c r="E1216" s="2" t="s">
        <v>162</v>
      </c>
      <c r="F1216" s="46" t="s">
        <v>161</v>
      </c>
    </row>
    <row r="1217" spans="1:6" ht="12.75">
      <c r="A1217" s="33">
        <v>1215</v>
      </c>
      <c r="B1217" s="80" t="s">
        <v>1625</v>
      </c>
      <c r="C1217" s="2" t="s">
        <v>2981</v>
      </c>
      <c r="D1217" s="2" t="s">
        <v>2982</v>
      </c>
      <c r="E1217" s="2" t="s">
        <v>2928</v>
      </c>
      <c r="F1217" s="46" t="s">
        <v>2929</v>
      </c>
    </row>
    <row r="1218" spans="1:6" ht="12.75">
      <c r="A1218" s="27">
        <v>1216</v>
      </c>
      <c r="B1218" s="80" t="s">
        <v>1625</v>
      </c>
      <c r="C1218" s="2" t="s">
        <v>2983</v>
      </c>
      <c r="D1218" s="2" t="s">
        <v>2984</v>
      </c>
      <c r="E1218" s="2" t="s">
        <v>2928</v>
      </c>
      <c r="F1218" s="46" t="s">
        <v>2929</v>
      </c>
    </row>
    <row r="1219" spans="1:6" ht="12.75">
      <c r="A1219" s="27">
        <v>1217</v>
      </c>
      <c r="B1219" s="80" t="s">
        <v>2941</v>
      </c>
      <c r="C1219" s="2" t="s">
        <v>2985</v>
      </c>
      <c r="D1219" s="2" t="s">
        <v>2986</v>
      </c>
      <c r="E1219" s="2" t="s">
        <v>1959</v>
      </c>
      <c r="F1219" s="46" t="s">
        <v>1022</v>
      </c>
    </row>
    <row r="1220" spans="1:6" ht="12.75">
      <c r="A1220" s="33">
        <v>1218</v>
      </c>
      <c r="B1220" s="80" t="s">
        <v>1661</v>
      </c>
      <c r="C1220" s="2" t="s">
        <v>2987</v>
      </c>
      <c r="D1220" s="2" t="s">
        <v>2988</v>
      </c>
      <c r="E1220" s="2" t="s">
        <v>786</v>
      </c>
      <c r="F1220" s="46" t="s">
        <v>1968</v>
      </c>
    </row>
    <row r="1221" spans="1:6" ht="12.75">
      <c r="A1221" s="27">
        <v>1219</v>
      </c>
      <c r="B1221" s="80" t="s">
        <v>1602</v>
      </c>
      <c r="C1221" s="2" t="s">
        <v>2989</v>
      </c>
      <c r="D1221" s="2" t="s">
        <v>2990</v>
      </c>
      <c r="E1221" s="60" t="s">
        <v>2991</v>
      </c>
      <c r="F1221" s="61" t="s">
        <v>351</v>
      </c>
    </row>
    <row r="1222" spans="1:6" ht="12.75">
      <c r="A1222" s="27">
        <v>1220</v>
      </c>
      <c r="B1222" s="80" t="s">
        <v>2917</v>
      </c>
      <c r="C1222" s="2" t="s">
        <v>2992</v>
      </c>
      <c r="D1222" s="2" t="s">
        <v>2978</v>
      </c>
      <c r="E1222" s="2" t="s">
        <v>2920</v>
      </c>
      <c r="F1222" s="46" t="s">
        <v>2043</v>
      </c>
    </row>
    <row r="1223" spans="1:6" ht="12.75">
      <c r="A1223" s="33">
        <v>1221</v>
      </c>
      <c r="B1223" s="80" t="s">
        <v>1625</v>
      </c>
      <c r="C1223" s="2" t="s">
        <v>2993</v>
      </c>
      <c r="D1223" s="2" t="s">
        <v>2994</v>
      </c>
      <c r="E1223" s="2" t="s">
        <v>2995</v>
      </c>
      <c r="F1223" s="46" t="s">
        <v>9</v>
      </c>
    </row>
    <row r="1224" spans="1:6" ht="12.75">
      <c r="A1224" s="27">
        <v>1222</v>
      </c>
      <c r="B1224" s="80" t="s">
        <v>2819</v>
      </c>
      <c r="C1224" s="2" t="s">
        <v>2996</v>
      </c>
      <c r="D1224" s="2" t="s">
        <v>2997</v>
      </c>
      <c r="E1224" s="2" t="s">
        <v>26</v>
      </c>
      <c r="F1224" s="46" t="s">
        <v>25</v>
      </c>
    </row>
    <row r="1225" spans="1:6" ht="12.75">
      <c r="A1225" s="27">
        <v>1223</v>
      </c>
      <c r="B1225" s="80" t="s">
        <v>1437</v>
      </c>
      <c r="C1225" s="2" t="s">
        <v>2998</v>
      </c>
      <c r="D1225" s="2" t="s">
        <v>2999</v>
      </c>
      <c r="E1225" s="2" t="s">
        <v>3000</v>
      </c>
      <c r="F1225" s="46" t="s">
        <v>3001</v>
      </c>
    </row>
    <row r="1226" spans="1:6" ht="12.75">
      <c r="A1226" s="33">
        <v>1224</v>
      </c>
      <c r="B1226" s="80" t="s">
        <v>1625</v>
      </c>
      <c r="C1226" s="2" t="s">
        <v>3002</v>
      </c>
      <c r="D1226" s="2" t="s">
        <v>3003</v>
      </c>
      <c r="E1226" s="2" t="s">
        <v>2928</v>
      </c>
      <c r="F1226" s="46" t="s">
        <v>2929</v>
      </c>
    </row>
    <row r="1227" spans="1:6" ht="12.75">
      <c r="A1227" s="27">
        <v>1225</v>
      </c>
      <c r="B1227" s="80" t="s">
        <v>1625</v>
      </c>
      <c r="C1227" s="2" t="s">
        <v>3004</v>
      </c>
      <c r="D1227" s="2" t="s">
        <v>3005</v>
      </c>
      <c r="E1227" s="2" t="s">
        <v>1788</v>
      </c>
      <c r="F1227" s="46" t="s">
        <v>1549</v>
      </c>
    </row>
    <row r="1228" spans="1:6" ht="12.75">
      <c r="A1228" s="27">
        <v>1226</v>
      </c>
      <c r="B1228" s="80" t="s">
        <v>1625</v>
      </c>
      <c r="C1228" s="2" t="s">
        <v>3006</v>
      </c>
      <c r="D1228" s="2" t="s">
        <v>3007</v>
      </c>
      <c r="E1228" s="2" t="s">
        <v>1788</v>
      </c>
      <c r="F1228" s="46" t="s">
        <v>1549</v>
      </c>
    </row>
    <row r="1229" spans="1:6" ht="12.75">
      <c r="A1229" s="33">
        <v>1227</v>
      </c>
      <c r="B1229" s="80" t="s">
        <v>1625</v>
      </c>
      <c r="C1229" s="2" t="s">
        <v>3008</v>
      </c>
      <c r="D1229" s="2" t="s">
        <v>3009</v>
      </c>
      <c r="E1229" s="2" t="s">
        <v>1788</v>
      </c>
      <c r="F1229" s="46" t="s">
        <v>1549</v>
      </c>
    </row>
    <row r="1230" spans="1:6" ht="12.75">
      <c r="A1230" s="27">
        <v>1228</v>
      </c>
      <c r="B1230" s="80" t="s">
        <v>1625</v>
      </c>
      <c r="C1230" s="2" t="s">
        <v>3002</v>
      </c>
      <c r="D1230" s="2" t="s">
        <v>3010</v>
      </c>
      <c r="E1230" s="2" t="s">
        <v>2928</v>
      </c>
      <c r="F1230" s="46" t="s">
        <v>2929</v>
      </c>
    </row>
    <row r="1231" spans="1:6" ht="12.75">
      <c r="A1231" s="27">
        <v>1229</v>
      </c>
      <c r="B1231" s="80" t="s">
        <v>1023</v>
      </c>
      <c r="C1231" s="2" t="s">
        <v>3011</v>
      </c>
      <c r="D1231" s="2" t="s">
        <v>3012</v>
      </c>
      <c r="E1231" s="2" t="s">
        <v>2863</v>
      </c>
      <c r="F1231" s="46" t="s">
        <v>584</v>
      </c>
    </row>
    <row r="1232" spans="1:6" ht="12.75">
      <c r="A1232" s="33">
        <v>1230</v>
      </c>
      <c r="B1232" s="80" t="s">
        <v>1625</v>
      </c>
      <c r="C1232" s="2" t="s">
        <v>3013</v>
      </c>
      <c r="D1232" s="2" t="s">
        <v>3014</v>
      </c>
      <c r="E1232" s="2" t="s">
        <v>1788</v>
      </c>
      <c r="F1232" s="46" t="s">
        <v>1549</v>
      </c>
    </row>
    <row r="1233" spans="1:6" ht="12.75">
      <c r="A1233" s="27">
        <v>1231</v>
      </c>
      <c r="B1233" s="80" t="s">
        <v>1023</v>
      </c>
      <c r="C1233" s="2" t="s">
        <v>3011</v>
      </c>
      <c r="D1233" s="2" t="s">
        <v>3012</v>
      </c>
      <c r="E1233" s="2" t="s">
        <v>2863</v>
      </c>
      <c r="F1233" s="46" t="s">
        <v>584</v>
      </c>
    </row>
    <row r="1234" spans="1:6" ht="12.75">
      <c r="A1234" s="27">
        <v>1232</v>
      </c>
      <c r="B1234" s="80" t="s">
        <v>1625</v>
      </c>
      <c r="C1234" s="2" t="s">
        <v>3015</v>
      </c>
      <c r="D1234" s="2" t="s">
        <v>3016</v>
      </c>
      <c r="E1234" s="2" t="s">
        <v>1788</v>
      </c>
      <c r="F1234" s="46" t="s">
        <v>1549</v>
      </c>
    </row>
    <row r="1235" spans="1:6" ht="12.75">
      <c r="A1235" s="33">
        <v>1233</v>
      </c>
      <c r="B1235" s="80" t="s">
        <v>2836</v>
      </c>
      <c r="C1235" s="2" t="s">
        <v>3017</v>
      </c>
      <c r="D1235" s="2" t="s">
        <v>3018</v>
      </c>
      <c r="E1235" s="2" t="s">
        <v>3019</v>
      </c>
      <c r="F1235" s="46" t="s">
        <v>97</v>
      </c>
    </row>
    <row r="1236" spans="1:6" ht="12.75">
      <c r="A1236" s="27">
        <v>1234</v>
      </c>
      <c r="B1236" s="80" t="s">
        <v>1625</v>
      </c>
      <c r="C1236" s="2" t="s">
        <v>2866</v>
      </c>
      <c r="D1236" s="2" t="s">
        <v>3020</v>
      </c>
      <c r="E1236" s="2" t="s">
        <v>1788</v>
      </c>
      <c r="F1236" s="46" t="s">
        <v>1549</v>
      </c>
    </row>
    <row r="1237" spans="1:6" ht="12.75">
      <c r="A1237" s="27">
        <v>1235</v>
      </c>
      <c r="B1237" s="80" t="s">
        <v>1625</v>
      </c>
      <c r="C1237" s="2" t="s">
        <v>3021</v>
      </c>
      <c r="D1237" s="2" t="s">
        <v>3022</v>
      </c>
      <c r="E1237" s="2" t="s">
        <v>1788</v>
      </c>
      <c r="F1237" s="46" t="s">
        <v>1549</v>
      </c>
    </row>
    <row r="1238" spans="1:6" ht="12.75">
      <c r="A1238" s="33">
        <v>1236</v>
      </c>
      <c r="B1238" s="80" t="s">
        <v>1306</v>
      </c>
      <c r="C1238" s="2" t="s">
        <v>3023</v>
      </c>
      <c r="D1238" s="2" t="s">
        <v>3024</v>
      </c>
      <c r="E1238" s="2" t="s">
        <v>333</v>
      </c>
      <c r="F1238" s="46" t="s">
        <v>95</v>
      </c>
    </row>
    <row r="1239" spans="1:6" ht="12.75">
      <c r="A1239" s="27">
        <v>1237</v>
      </c>
      <c r="B1239" s="80" t="s">
        <v>1625</v>
      </c>
      <c r="C1239" s="2" t="s">
        <v>2970</v>
      </c>
      <c r="D1239" s="2" t="s">
        <v>3025</v>
      </c>
      <c r="E1239" s="2" t="s">
        <v>1788</v>
      </c>
      <c r="F1239" s="46" t="s">
        <v>1549</v>
      </c>
    </row>
    <row r="1240" spans="1:6" ht="12.75">
      <c r="A1240" s="27">
        <v>1238</v>
      </c>
      <c r="B1240" s="80" t="s">
        <v>1625</v>
      </c>
      <c r="C1240" s="2" t="s">
        <v>3026</v>
      </c>
      <c r="D1240" s="2" t="s">
        <v>3027</v>
      </c>
      <c r="E1240" s="2" t="s">
        <v>2833</v>
      </c>
      <c r="F1240" s="23" t="s">
        <v>95</v>
      </c>
    </row>
    <row r="1241" spans="1:6" ht="12.75">
      <c r="A1241" s="33">
        <v>1239</v>
      </c>
      <c r="B1241" s="80" t="s">
        <v>2917</v>
      </c>
      <c r="C1241" s="2" t="s">
        <v>3028</v>
      </c>
      <c r="D1241" s="2" t="s">
        <v>3029</v>
      </c>
      <c r="E1241" s="2" t="s">
        <v>2920</v>
      </c>
      <c r="F1241" s="46" t="s">
        <v>2043</v>
      </c>
    </row>
    <row r="1242" spans="1:6" ht="12.75">
      <c r="A1242" s="27">
        <v>1240</v>
      </c>
      <c r="B1242" s="80" t="s">
        <v>1625</v>
      </c>
      <c r="C1242" s="2" t="s">
        <v>3030</v>
      </c>
      <c r="D1242" s="2" t="s">
        <v>3031</v>
      </c>
      <c r="E1242" s="2" t="s">
        <v>1788</v>
      </c>
      <c r="F1242" s="46" t="s">
        <v>1549</v>
      </c>
    </row>
    <row r="1243" spans="1:6" ht="12.75">
      <c r="A1243" s="27">
        <v>1241</v>
      </c>
      <c r="B1243" s="80" t="s">
        <v>1023</v>
      </c>
      <c r="C1243" s="2" t="s">
        <v>3032</v>
      </c>
      <c r="D1243" s="2" t="s">
        <v>3033</v>
      </c>
      <c r="E1243" s="2" t="s">
        <v>2863</v>
      </c>
      <c r="F1243" s="46" t="s">
        <v>584</v>
      </c>
    </row>
    <row r="1244" spans="1:6" ht="12.75">
      <c r="A1244" s="33">
        <v>1242</v>
      </c>
      <c r="B1244" s="80" t="s">
        <v>2917</v>
      </c>
      <c r="C1244" s="2" t="s">
        <v>3034</v>
      </c>
      <c r="D1244" s="2" t="s">
        <v>3035</v>
      </c>
      <c r="E1244" s="2" t="s">
        <v>2920</v>
      </c>
      <c r="F1244" s="46" t="s">
        <v>2043</v>
      </c>
    </row>
    <row r="1245" spans="1:6" ht="12.75">
      <c r="A1245" s="27">
        <v>1243</v>
      </c>
      <c r="B1245" s="80" t="s">
        <v>1625</v>
      </c>
      <c r="C1245" s="2" t="s">
        <v>3036</v>
      </c>
      <c r="D1245" s="2" t="s">
        <v>3037</v>
      </c>
      <c r="E1245" s="2" t="s">
        <v>1818</v>
      </c>
      <c r="F1245" s="46" t="s">
        <v>575</v>
      </c>
    </row>
    <row r="1246" spans="1:6" ht="12.75">
      <c r="A1246" s="27">
        <v>1244</v>
      </c>
      <c r="B1246" s="80" t="s">
        <v>1023</v>
      </c>
      <c r="C1246" s="2" t="s">
        <v>3038</v>
      </c>
      <c r="D1246" s="2" t="s">
        <v>3039</v>
      </c>
      <c r="E1246" s="2" t="s">
        <v>2863</v>
      </c>
      <c r="F1246" s="46" t="s">
        <v>584</v>
      </c>
    </row>
    <row r="1247" spans="1:6" ht="12.75">
      <c r="A1247" s="33">
        <v>1245</v>
      </c>
      <c r="B1247" s="80" t="s">
        <v>1625</v>
      </c>
      <c r="C1247" s="2" t="s">
        <v>3040</v>
      </c>
      <c r="D1247" s="2" t="s">
        <v>3041</v>
      </c>
      <c r="E1247" s="2" t="s">
        <v>3042</v>
      </c>
      <c r="F1247" s="46" t="s">
        <v>3043</v>
      </c>
    </row>
    <row r="1248" spans="1:6" ht="12.75">
      <c r="A1248" s="27">
        <v>1246</v>
      </c>
      <c r="B1248" s="80" t="s">
        <v>1625</v>
      </c>
      <c r="C1248" s="2" t="s">
        <v>3044</v>
      </c>
      <c r="D1248" s="2" t="s">
        <v>3045</v>
      </c>
      <c r="E1248" s="2" t="s">
        <v>1788</v>
      </c>
      <c r="F1248" s="46" t="s">
        <v>1549</v>
      </c>
    </row>
    <row r="1249" spans="1:6" ht="12.75">
      <c r="A1249" s="27">
        <v>1247</v>
      </c>
      <c r="B1249" s="80" t="s">
        <v>1625</v>
      </c>
      <c r="C1249" s="2" t="s">
        <v>3046</v>
      </c>
      <c r="D1249" s="2" t="s">
        <v>3047</v>
      </c>
      <c r="E1249" s="2" t="s">
        <v>3042</v>
      </c>
      <c r="F1249" s="46" t="s">
        <v>3043</v>
      </c>
    </row>
    <row r="1250" spans="1:6" ht="12.75">
      <c r="A1250" s="33">
        <v>1248</v>
      </c>
      <c r="B1250" s="80" t="s">
        <v>1625</v>
      </c>
      <c r="C1250" s="2" t="s">
        <v>3048</v>
      </c>
      <c r="D1250" s="2" t="s">
        <v>3049</v>
      </c>
      <c r="E1250" s="2" t="s">
        <v>1788</v>
      </c>
      <c r="F1250" s="46" t="s">
        <v>1549</v>
      </c>
    </row>
    <row r="1251" spans="1:6" ht="12.75">
      <c r="A1251" s="27">
        <v>1249</v>
      </c>
      <c r="B1251" s="80" t="s">
        <v>1625</v>
      </c>
      <c r="C1251" s="2" t="s">
        <v>3050</v>
      </c>
      <c r="D1251" s="2" t="s">
        <v>3051</v>
      </c>
      <c r="E1251" s="2" t="s">
        <v>3042</v>
      </c>
      <c r="F1251" s="46" t="s">
        <v>3043</v>
      </c>
    </row>
    <row r="1252" spans="1:6" ht="12.75">
      <c r="A1252" s="27">
        <v>1250</v>
      </c>
      <c r="B1252" s="80" t="s">
        <v>1625</v>
      </c>
      <c r="C1252" s="2" t="s">
        <v>2657</v>
      </c>
      <c r="D1252" s="2" t="s">
        <v>3052</v>
      </c>
      <c r="E1252" s="2" t="s">
        <v>643</v>
      </c>
      <c r="F1252" s="46" t="s">
        <v>2902</v>
      </c>
    </row>
    <row r="1253" spans="1:6" ht="12.75">
      <c r="A1253" s="33">
        <v>1251</v>
      </c>
      <c r="B1253" s="80" t="s">
        <v>1625</v>
      </c>
      <c r="C1253" s="2" t="s">
        <v>3053</v>
      </c>
      <c r="D1253" s="2" t="s">
        <v>2892</v>
      </c>
      <c r="E1253" s="2" t="s">
        <v>852</v>
      </c>
      <c r="F1253" s="46" t="s">
        <v>95</v>
      </c>
    </row>
    <row r="1254" spans="1:6" ht="12.75">
      <c r="A1254" s="27">
        <v>1252</v>
      </c>
      <c r="B1254" s="80" t="s">
        <v>2133</v>
      </c>
      <c r="C1254" s="2" t="s">
        <v>3054</v>
      </c>
      <c r="D1254" s="2" t="s">
        <v>3055</v>
      </c>
      <c r="E1254" s="2" t="s">
        <v>2767</v>
      </c>
      <c r="F1254" s="46" t="s">
        <v>3056</v>
      </c>
    </row>
    <row r="1255" spans="1:6" ht="12.75">
      <c r="A1255" s="27">
        <v>1253</v>
      </c>
      <c r="B1255" s="80" t="s">
        <v>1625</v>
      </c>
      <c r="C1255" s="2" t="s">
        <v>3057</v>
      </c>
      <c r="D1255" s="2" t="s">
        <v>3058</v>
      </c>
      <c r="E1255" s="2" t="s">
        <v>852</v>
      </c>
      <c r="F1255" s="46" t="s">
        <v>95</v>
      </c>
    </row>
    <row r="1256" spans="1:6" ht="12.75">
      <c r="A1256" s="33">
        <v>1254</v>
      </c>
      <c r="B1256" s="80" t="s">
        <v>3059</v>
      </c>
      <c r="C1256" s="2" t="s">
        <v>3060</v>
      </c>
      <c r="D1256" s="2" t="s">
        <v>3061</v>
      </c>
      <c r="E1256" s="2" t="s">
        <v>3000</v>
      </c>
      <c r="F1256" s="46" t="s">
        <v>3062</v>
      </c>
    </row>
    <row r="1257" spans="1:6" ht="12.75">
      <c r="A1257" s="27">
        <v>1255</v>
      </c>
      <c r="B1257" s="80" t="s">
        <v>1625</v>
      </c>
      <c r="C1257" s="2" t="s">
        <v>3063</v>
      </c>
      <c r="D1257" s="2" t="s">
        <v>3064</v>
      </c>
      <c r="E1257" s="2" t="s">
        <v>1548</v>
      </c>
      <c r="F1257" s="46" t="s">
        <v>1549</v>
      </c>
    </row>
    <row r="1258" spans="1:6" ht="12.75">
      <c r="A1258" s="27">
        <v>1256</v>
      </c>
      <c r="B1258" s="80" t="s">
        <v>2917</v>
      </c>
      <c r="C1258" s="2" t="s">
        <v>3065</v>
      </c>
      <c r="D1258" s="2" t="s">
        <v>3066</v>
      </c>
      <c r="E1258" s="2" t="s">
        <v>2920</v>
      </c>
      <c r="F1258" s="46" t="s">
        <v>2043</v>
      </c>
    </row>
    <row r="1259" spans="1:6" ht="12.75">
      <c r="A1259" s="33">
        <v>1257</v>
      </c>
      <c r="B1259" s="80" t="s">
        <v>1625</v>
      </c>
      <c r="C1259" s="2" t="s">
        <v>3067</v>
      </c>
      <c r="D1259" s="2" t="s">
        <v>3068</v>
      </c>
      <c r="E1259" s="2" t="s">
        <v>1788</v>
      </c>
      <c r="F1259" s="46" t="s">
        <v>1549</v>
      </c>
    </row>
    <row r="1260" spans="1:6" ht="12.75">
      <c r="A1260" s="27">
        <v>1258</v>
      </c>
      <c r="B1260" s="80" t="s">
        <v>1625</v>
      </c>
      <c r="C1260" s="2" t="s">
        <v>3069</v>
      </c>
      <c r="D1260" s="2" t="s">
        <v>3070</v>
      </c>
      <c r="E1260" s="2" t="s">
        <v>1995</v>
      </c>
      <c r="F1260" s="46" t="s">
        <v>1622</v>
      </c>
    </row>
    <row r="1261" spans="1:6" ht="12.75">
      <c r="A1261" s="27">
        <v>1259</v>
      </c>
      <c r="B1261" s="80" t="s">
        <v>1625</v>
      </c>
      <c r="C1261" s="2" t="s">
        <v>3071</v>
      </c>
      <c r="D1261" s="2" t="s">
        <v>3072</v>
      </c>
      <c r="E1261" s="2" t="s">
        <v>1995</v>
      </c>
      <c r="F1261" s="46" t="s">
        <v>1622</v>
      </c>
    </row>
    <row r="1262" spans="1:6" ht="12.75">
      <c r="A1262" s="33">
        <v>1260</v>
      </c>
      <c r="B1262" s="80" t="s">
        <v>2917</v>
      </c>
      <c r="C1262" s="2" t="s">
        <v>3073</v>
      </c>
      <c r="D1262" s="2" t="s">
        <v>3074</v>
      </c>
      <c r="E1262" s="2" t="s">
        <v>2920</v>
      </c>
      <c r="F1262" s="46" t="s">
        <v>2043</v>
      </c>
    </row>
    <row r="1263" spans="1:6" ht="12.75">
      <c r="A1263" s="27">
        <v>1261</v>
      </c>
      <c r="B1263" s="80" t="s">
        <v>1625</v>
      </c>
      <c r="C1263" s="2" t="s">
        <v>3075</v>
      </c>
      <c r="D1263" s="2" t="s">
        <v>3076</v>
      </c>
      <c r="E1263" s="2" t="s">
        <v>1818</v>
      </c>
      <c r="F1263" s="46" t="s">
        <v>575</v>
      </c>
    </row>
    <row r="1264" spans="1:6" ht="12.75">
      <c r="A1264" s="27">
        <v>1262</v>
      </c>
      <c r="B1264" s="80" t="s">
        <v>1625</v>
      </c>
      <c r="C1264" s="2" t="s">
        <v>3077</v>
      </c>
      <c r="D1264" s="2" t="s">
        <v>3078</v>
      </c>
      <c r="E1264" s="2" t="s">
        <v>1548</v>
      </c>
      <c r="F1264" s="46" t="s">
        <v>1549</v>
      </c>
    </row>
    <row r="1265" spans="1:6" ht="12.75">
      <c r="A1265" s="33">
        <v>1263</v>
      </c>
      <c r="B1265" s="80" t="s">
        <v>667</v>
      </c>
      <c r="C1265" s="2" t="s">
        <v>3079</v>
      </c>
      <c r="D1265" s="2" t="s">
        <v>3080</v>
      </c>
      <c r="E1265" s="2" t="s">
        <v>162</v>
      </c>
      <c r="F1265" s="46" t="s">
        <v>161</v>
      </c>
    </row>
    <row r="1266" spans="1:6" ht="12.75">
      <c r="A1266" s="27">
        <v>1264</v>
      </c>
      <c r="B1266" s="80" t="s">
        <v>1625</v>
      </c>
      <c r="C1266" s="2" t="s">
        <v>3081</v>
      </c>
      <c r="D1266" s="2" t="s">
        <v>3082</v>
      </c>
      <c r="E1266" s="2" t="s">
        <v>2931</v>
      </c>
      <c r="F1266" s="46" t="s">
        <v>3083</v>
      </c>
    </row>
    <row r="1267" spans="1:6" ht="12.75">
      <c r="A1267" s="27">
        <v>1265</v>
      </c>
      <c r="B1267" s="80" t="s">
        <v>2388</v>
      </c>
      <c r="C1267" s="60" t="s">
        <v>3084</v>
      </c>
      <c r="D1267" s="2" t="s">
        <v>3085</v>
      </c>
      <c r="E1267" s="60" t="s">
        <v>3086</v>
      </c>
      <c r="F1267" s="61" t="s">
        <v>2890</v>
      </c>
    </row>
    <row r="1268" spans="1:6" ht="12.75">
      <c r="A1268" s="33">
        <v>1266</v>
      </c>
      <c r="B1268" s="80" t="s">
        <v>1625</v>
      </c>
      <c r="C1268" s="2" t="s">
        <v>3087</v>
      </c>
      <c r="D1268" s="2" t="s">
        <v>3088</v>
      </c>
      <c r="E1268" s="2" t="s">
        <v>2833</v>
      </c>
      <c r="F1268" s="23" t="s">
        <v>95</v>
      </c>
    </row>
    <row r="1269" spans="1:6" ht="12.75">
      <c r="A1269" s="27">
        <v>1267</v>
      </c>
      <c r="B1269" s="80" t="s">
        <v>1578</v>
      </c>
      <c r="C1269" s="2" t="s">
        <v>3089</v>
      </c>
      <c r="D1269" s="2" t="s">
        <v>3090</v>
      </c>
      <c r="E1269" s="2" t="s">
        <v>2976</v>
      </c>
      <c r="F1269" s="46" t="s">
        <v>2916</v>
      </c>
    </row>
    <row r="1270" spans="1:6" ht="12.75">
      <c r="A1270" s="27">
        <v>1268</v>
      </c>
      <c r="B1270" s="80" t="s">
        <v>1625</v>
      </c>
      <c r="C1270" s="2" t="s">
        <v>3091</v>
      </c>
      <c r="D1270" s="2" t="s">
        <v>3092</v>
      </c>
      <c r="E1270" s="2" t="s">
        <v>2928</v>
      </c>
      <c r="F1270" s="46" t="s">
        <v>2929</v>
      </c>
    </row>
    <row r="1271" spans="1:6" ht="12.75">
      <c r="A1271" s="33">
        <v>1269</v>
      </c>
      <c r="B1271" s="80" t="s">
        <v>1625</v>
      </c>
      <c r="C1271" s="2" t="s">
        <v>3093</v>
      </c>
      <c r="D1271" s="2" t="s">
        <v>3094</v>
      </c>
      <c r="E1271" s="2" t="s">
        <v>2833</v>
      </c>
      <c r="F1271" s="23" t="s">
        <v>95</v>
      </c>
    </row>
    <row r="1272" spans="1:6" ht="12.75">
      <c r="A1272" s="27">
        <v>1270</v>
      </c>
      <c r="B1272" s="80" t="s">
        <v>1625</v>
      </c>
      <c r="C1272" s="2" t="s">
        <v>3095</v>
      </c>
      <c r="D1272" s="2" t="s">
        <v>3096</v>
      </c>
      <c r="E1272" s="2" t="s">
        <v>1548</v>
      </c>
      <c r="F1272" s="46" t="s">
        <v>1549</v>
      </c>
    </row>
    <row r="1273" spans="1:6" ht="12.75">
      <c r="A1273" s="27">
        <v>1271</v>
      </c>
      <c r="B1273" s="80" t="s">
        <v>1625</v>
      </c>
      <c r="C1273" s="2" t="s">
        <v>3097</v>
      </c>
      <c r="D1273" s="2" t="s">
        <v>3098</v>
      </c>
      <c r="E1273" s="2" t="s">
        <v>1548</v>
      </c>
      <c r="F1273" s="46" t="s">
        <v>1549</v>
      </c>
    </row>
    <row r="1274" spans="1:6" ht="12.75">
      <c r="A1274" s="33">
        <v>1272</v>
      </c>
      <c r="B1274" s="80" t="s">
        <v>3099</v>
      </c>
      <c r="C1274" s="2" t="s">
        <v>3100</v>
      </c>
      <c r="D1274" s="2" t="s">
        <v>3101</v>
      </c>
      <c r="E1274" s="2" t="s">
        <v>26</v>
      </c>
      <c r="F1274" s="46" t="s">
        <v>25</v>
      </c>
    </row>
    <row r="1275" spans="1:6" ht="12.75">
      <c r="A1275" s="27">
        <v>1273</v>
      </c>
      <c r="B1275" s="80" t="s">
        <v>1625</v>
      </c>
      <c r="C1275" s="2" t="s">
        <v>2831</v>
      </c>
      <c r="D1275" s="2" t="s">
        <v>3102</v>
      </c>
      <c r="E1275" s="2" t="s">
        <v>2931</v>
      </c>
      <c r="F1275" s="46" t="s">
        <v>3083</v>
      </c>
    </row>
    <row r="1276" spans="1:6" ht="12.75">
      <c r="A1276" s="27">
        <v>1274</v>
      </c>
      <c r="B1276" s="80" t="s">
        <v>1625</v>
      </c>
      <c r="C1276" s="2" t="s">
        <v>3103</v>
      </c>
      <c r="D1276" s="2" t="s">
        <v>3104</v>
      </c>
      <c r="E1276" s="2" t="s">
        <v>2931</v>
      </c>
      <c r="F1276" s="46" t="s">
        <v>3083</v>
      </c>
    </row>
    <row r="1277" spans="1:6" ht="12.75">
      <c r="A1277" s="33">
        <v>1275</v>
      </c>
      <c r="B1277" s="80" t="s">
        <v>1625</v>
      </c>
      <c r="C1277" s="2" t="s">
        <v>3105</v>
      </c>
      <c r="D1277" s="2" t="s">
        <v>3106</v>
      </c>
      <c r="E1277" s="2" t="s">
        <v>1818</v>
      </c>
      <c r="F1277" s="46" t="s">
        <v>575</v>
      </c>
    </row>
    <row r="1278" spans="1:6" ht="12.75">
      <c r="A1278" s="27">
        <v>1276</v>
      </c>
      <c r="B1278" s="80" t="s">
        <v>0</v>
      </c>
      <c r="C1278" s="2" t="s">
        <v>3107</v>
      </c>
      <c r="D1278" s="2" t="s">
        <v>3108</v>
      </c>
      <c r="E1278" s="2" t="s">
        <v>209</v>
      </c>
      <c r="F1278" s="46" t="s">
        <v>9</v>
      </c>
    </row>
    <row r="1279" spans="1:6" ht="12.75">
      <c r="A1279" s="27">
        <v>1277</v>
      </c>
      <c r="B1279" s="80" t="s">
        <v>1625</v>
      </c>
      <c r="C1279" s="2" t="s">
        <v>3109</v>
      </c>
      <c r="D1279" s="2" t="s">
        <v>3110</v>
      </c>
      <c r="E1279" s="2" t="s">
        <v>1788</v>
      </c>
      <c r="F1279" s="46" t="s">
        <v>1549</v>
      </c>
    </row>
    <row r="1280" spans="1:6" ht="12.75">
      <c r="A1280" s="33">
        <v>1278</v>
      </c>
      <c r="B1280" s="80" t="s">
        <v>1625</v>
      </c>
      <c r="C1280" s="2" t="s">
        <v>3111</v>
      </c>
      <c r="D1280" s="2" t="s">
        <v>118</v>
      </c>
      <c r="E1280" s="2" t="s">
        <v>2833</v>
      </c>
      <c r="F1280" s="23" t="s">
        <v>95</v>
      </c>
    </row>
    <row r="1281" spans="1:6" ht="12.75">
      <c r="A1281" s="27">
        <v>1279</v>
      </c>
      <c r="B1281" s="80" t="s">
        <v>2917</v>
      </c>
      <c r="C1281" s="2" t="s">
        <v>3112</v>
      </c>
      <c r="D1281" s="2" t="s">
        <v>3113</v>
      </c>
      <c r="E1281" s="2" t="s">
        <v>2920</v>
      </c>
      <c r="F1281" s="46" t="s">
        <v>2043</v>
      </c>
    </row>
    <row r="1282" spans="1:6" ht="12.75">
      <c r="A1282" s="27">
        <v>1280</v>
      </c>
      <c r="B1282" s="80" t="s">
        <v>3114</v>
      </c>
      <c r="C1282" s="60" t="s">
        <v>3115</v>
      </c>
      <c r="D1282" s="2" t="s">
        <v>3116</v>
      </c>
      <c r="E1282" s="59" t="s">
        <v>2642</v>
      </c>
      <c r="F1282" s="61" t="s">
        <v>306</v>
      </c>
    </row>
    <row r="1283" spans="1:6" ht="12.75">
      <c r="A1283" s="33">
        <v>1281</v>
      </c>
      <c r="B1283" s="80" t="s">
        <v>2836</v>
      </c>
      <c r="C1283" s="2" t="s">
        <v>3117</v>
      </c>
      <c r="D1283" s="2" t="s">
        <v>3118</v>
      </c>
      <c r="E1283" s="2" t="s">
        <v>1664</v>
      </c>
      <c r="F1283" s="46" t="s">
        <v>2923</v>
      </c>
    </row>
    <row r="1284" spans="1:6" ht="12.75">
      <c r="A1284" s="27">
        <v>1282</v>
      </c>
      <c r="B1284" s="80" t="s">
        <v>3119</v>
      </c>
      <c r="C1284" s="2" t="s">
        <v>3120</v>
      </c>
      <c r="D1284" s="2" t="s">
        <v>2796</v>
      </c>
      <c r="E1284" s="2" t="s">
        <v>3121</v>
      </c>
      <c r="F1284" s="46" t="s">
        <v>2520</v>
      </c>
    </row>
    <row r="1285" spans="1:6" ht="12.75">
      <c r="A1285" s="27">
        <v>1283</v>
      </c>
      <c r="B1285" s="80" t="s">
        <v>1625</v>
      </c>
      <c r="C1285" s="2" t="s">
        <v>3122</v>
      </c>
      <c r="D1285" s="2" t="s">
        <v>3123</v>
      </c>
      <c r="E1285" s="2" t="s">
        <v>1548</v>
      </c>
      <c r="F1285" s="46" t="s">
        <v>1549</v>
      </c>
    </row>
    <row r="1286" spans="1:6" ht="12.75">
      <c r="A1286" s="33">
        <v>1284</v>
      </c>
      <c r="B1286" s="80" t="s">
        <v>1625</v>
      </c>
      <c r="C1286" s="2" t="s">
        <v>3124</v>
      </c>
      <c r="D1286" s="2" t="s">
        <v>3125</v>
      </c>
      <c r="E1286" s="2" t="s">
        <v>2833</v>
      </c>
      <c r="F1286" s="23" t="s">
        <v>95</v>
      </c>
    </row>
    <row r="1287" spans="1:6" ht="12.75">
      <c r="A1287" s="27">
        <v>1285</v>
      </c>
      <c r="B1287" s="80" t="s">
        <v>1641</v>
      </c>
      <c r="C1287" s="2" t="s">
        <v>3126</v>
      </c>
      <c r="D1287" s="2" t="s">
        <v>3127</v>
      </c>
      <c r="E1287" s="2" t="s">
        <v>166</v>
      </c>
      <c r="F1287" s="46" t="s">
        <v>3128</v>
      </c>
    </row>
    <row r="1288" spans="1:6" ht="12.75">
      <c r="A1288" s="27">
        <v>1286</v>
      </c>
      <c r="B1288" s="80" t="s">
        <v>338</v>
      </c>
      <c r="C1288" s="2" t="s">
        <v>3129</v>
      </c>
      <c r="D1288" s="2" t="s">
        <v>3130</v>
      </c>
      <c r="E1288" s="2" t="s">
        <v>1451</v>
      </c>
      <c r="F1288" s="46" t="s">
        <v>997</v>
      </c>
    </row>
    <row r="1289" spans="1:6" ht="12.75">
      <c r="A1289" s="33">
        <v>1287</v>
      </c>
      <c r="B1289" s="80" t="s">
        <v>1625</v>
      </c>
      <c r="C1289" s="2" t="s">
        <v>3131</v>
      </c>
      <c r="D1289" s="2" t="s">
        <v>3132</v>
      </c>
      <c r="E1289" s="2" t="s">
        <v>2833</v>
      </c>
      <c r="F1289" s="23" t="s">
        <v>95</v>
      </c>
    </row>
    <row r="1290" spans="1:6" ht="12.75">
      <c r="A1290" s="27">
        <v>1288</v>
      </c>
      <c r="B1290" s="80" t="s">
        <v>2917</v>
      </c>
      <c r="C1290" s="2" t="s">
        <v>3133</v>
      </c>
      <c r="D1290" s="2" t="s">
        <v>3134</v>
      </c>
      <c r="E1290" s="2" t="s">
        <v>2920</v>
      </c>
      <c r="F1290" s="46" t="s">
        <v>2043</v>
      </c>
    </row>
    <row r="1291" spans="1:6" ht="12.75">
      <c r="A1291" s="27">
        <v>1289</v>
      </c>
      <c r="B1291" s="80" t="s">
        <v>1625</v>
      </c>
      <c r="C1291" s="2" t="s">
        <v>3135</v>
      </c>
      <c r="D1291" s="2" t="s">
        <v>3136</v>
      </c>
      <c r="E1291" s="2" t="s">
        <v>2833</v>
      </c>
      <c r="F1291" s="23" t="s">
        <v>95</v>
      </c>
    </row>
    <row r="1292" spans="1:6" ht="12.75">
      <c r="A1292" s="33">
        <v>1290</v>
      </c>
      <c r="B1292" s="80" t="s">
        <v>1625</v>
      </c>
      <c r="C1292" s="2" t="s">
        <v>3137</v>
      </c>
      <c r="D1292" s="2" t="s">
        <v>3138</v>
      </c>
      <c r="E1292" s="2" t="s">
        <v>1548</v>
      </c>
      <c r="F1292" s="46" t="s">
        <v>1549</v>
      </c>
    </row>
    <row r="1293" spans="1:6" ht="12.75">
      <c r="A1293" s="27">
        <v>1291</v>
      </c>
      <c r="B1293" s="80" t="s">
        <v>3139</v>
      </c>
      <c r="C1293" s="2" t="s">
        <v>3140</v>
      </c>
      <c r="D1293" s="2" t="s">
        <v>3141</v>
      </c>
      <c r="E1293" s="2" t="s">
        <v>1640</v>
      </c>
      <c r="F1293" s="46" t="s">
        <v>25</v>
      </c>
    </row>
    <row r="1294" spans="1:6" ht="12.75">
      <c r="A1294" s="27">
        <v>1292</v>
      </c>
      <c r="B1294" s="80" t="s">
        <v>1731</v>
      </c>
      <c r="C1294" s="2" t="s">
        <v>3142</v>
      </c>
      <c r="D1294" s="2" t="s">
        <v>3143</v>
      </c>
      <c r="E1294" s="2" t="s">
        <v>1640</v>
      </c>
      <c r="F1294" s="46" t="s">
        <v>25</v>
      </c>
    </row>
    <row r="1295" spans="1:6" ht="12.75">
      <c r="A1295" s="33">
        <v>1293</v>
      </c>
      <c r="B1295" s="80" t="s">
        <v>1731</v>
      </c>
      <c r="C1295" s="2" t="s">
        <v>3144</v>
      </c>
      <c r="D1295" s="2" t="s">
        <v>3145</v>
      </c>
      <c r="E1295" s="2" t="s">
        <v>1640</v>
      </c>
      <c r="F1295" s="46" t="s">
        <v>25</v>
      </c>
    </row>
    <row r="1296" spans="1:6" ht="12.75">
      <c r="A1296" s="27">
        <v>1294</v>
      </c>
      <c r="B1296" s="80" t="s">
        <v>1731</v>
      </c>
      <c r="C1296" s="2" t="s">
        <v>3146</v>
      </c>
      <c r="D1296" s="2" t="s">
        <v>3147</v>
      </c>
      <c r="E1296" s="2" t="s">
        <v>1640</v>
      </c>
      <c r="F1296" s="46" t="s">
        <v>25</v>
      </c>
    </row>
    <row r="1297" spans="1:6" ht="12.75">
      <c r="A1297" s="27">
        <v>1295</v>
      </c>
      <c r="B1297" s="80" t="s">
        <v>1625</v>
      </c>
      <c r="C1297" s="2" t="s">
        <v>3148</v>
      </c>
      <c r="D1297" s="2" t="s">
        <v>3149</v>
      </c>
      <c r="E1297" s="2" t="s">
        <v>1818</v>
      </c>
      <c r="F1297" s="46" t="s">
        <v>575</v>
      </c>
    </row>
    <row r="1298" spans="1:6" ht="12.75">
      <c r="A1298" s="33">
        <v>1296</v>
      </c>
      <c r="B1298" s="80" t="s">
        <v>713</v>
      </c>
      <c r="C1298" s="2" t="s">
        <v>3150</v>
      </c>
      <c r="D1298" s="2" t="s">
        <v>3151</v>
      </c>
      <c r="E1298" s="2" t="s">
        <v>3152</v>
      </c>
      <c r="F1298" s="46" t="s">
        <v>3153</v>
      </c>
    </row>
    <row r="1299" spans="1:6" ht="12.75">
      <c r="A1299" s="27">
        <v>1297</v>
      </c>
      <c r="B1299" s="80" t="s">
        <v>2917</v>
      </c>
      <c r="C1299" s="2" t="s">
        <v>3154</v>
      </c>
      <c r="D1299" s="2" t="s">
        <v>3155</v>
      </c>
      <c r="E1299" s="2" t="s">
        <v>2920</v>
      </c>
      <c r="F1299" s="46" t="s">
        <v>2043</v>
      </c>
    </row>
    <row r="1300" spans="1:6" ht="12.75">
      <c r="A1300" s="27">
        <v>1298</v>
      </c>
      <c r="B1300" s="80" t="s">
        <v>1625</v>
      </c>
      <c r="C1300" s="2" t="s">
        <v>3156</v>
      </c>
      <c r="D1300" s="2" t="s">
        <v>3157</v>
      </c>
      <c r="E1300" s="2" t="s">
        <v>2833</v>
      </c>
      <c r="F1300" s="23" t="s">
        <v>95</v>
      </c>
    </row>
    <row r="1301" spans="1:6" ht="12.75">
      <c r="A1301" s="33">
        <v>1299</v>
      </c>
      <c r="B1301" s="80" t="s">
        <v>303</v>
      </c>
      <c r="C1301" s="2" t="s">
        <v>3158</v>
      </c>
      <c r="D1301" s="2" t="s">
        <v>3159</v>
      </c>
      <c r="E1301" s="2" t="s">
        <v>562</v>
      </c>
      <c r="F1301" s="46" t="s">
        <v>3160</v>
      </c>
    </row>
    <row r="1302" spans="1:6" ht="12.75">
      <c r="A1302" s="27">
        <v>1300</v>
      </c>
      <c r="B1302" s="80" t="s">
        <v>3161</v>
      </c>
      <c r="C1302" s="2" t="s">
        <v>3162</v>
      </c>
      <c r="D1302" s="2" t="s">
        <v>3163</v>
      </c>
      <c r="E1302" s="2" t="s">
        <v>2854</v>
      </c>
      <c r="F1302" s="46" t="s">
        <v>2855</v>
      </c>
    </row>
    <row r="1303" spans="1:6" ht="12.75">
      <c r="A1303" s="27">
        <v>1301</v>
      </c>
      <c r="B1303" s="80" t="s">
        <v>1625</v>
      </c>
      <c r="C1303" s="2" t="s">
        <v>3164</v>
      </c>
      <c r="D1303" s="2" t="s">
        <v>3165</v>
      </c>
      <c r="E1303" s="2" t="s">
        <v>2833</v>
      </c>
      <c r="F1303" s="23" t="s">
        <v>95</v>
      </c>
    </row>
    <row r="1304" spans="1:6" ht="12.75">
      <c r="A1304" s="33">
        <v>1302</v>
      </c>
      <c r="B1304" s="80" t="s">
        <v>1625</v>
      </c>
      <c r="C1304" s="2" t="s">
        <v>3166</v>
      </c>
      <c r="D1304" s="2" t="s">
        <v>3167</v>
      </c>
      <c r="E1304" s="2" t="s">
        <v>1548</v>
      </c>
      <c r="F1304" s="46" t="s">
        <v>1549</v>
      </c>
    </row>
    <row r="1305" spans="1:6" ht="12.75">
      <c r="A1305" s="27">
        <v>1303</v>
      </c>
      <c r="B1305" s="80" t="s">
        <v>1625</v>
      </c>
      <c r="C1305" s="2" t="s">
        <v>3168</v>
      </c>
      <c r="D1305" s="2" t="s">
        <v>3169</v>
      </c>
      <c r="E1305" s="2" t="s">
        <v>2833</v>
      </c>
      <c r="F1305" s="23" t="s">
        <v>95</v>
      </c>
    </row>
    <row r="1306" spans="1:6" ht="12.75">
      <c r="A1306" s="27">
        <v>1304</v>
      </c>
      <c r="B1306" s="80" t="s">
        <v>2917</v>
      </c>
      <c r="C1306" s="2" t="s">
        <v>3170</v>
      </c>
      <c r="D1306" s="2" t="s">
        <v>3171</v>
      </c>
      <c r="E1306" s="2" t="s">
        <v>2920</v>
      </c>
      <c r="F1306" s="46" t="s">
        <v>2043</v>
      </c>
    </row>
    <row r="1307" spans="1:6" ht="12.75">
      <c r="A1307" s="33">
        <v>1305</v>
      </c>
      <c r="B1307" s="80" t="s">
        <v>2917</v>
      </c>
      <c r="C1307" s="2" t="s">
        <v>3172</v>
      </c>
      <c r="D1307" s="2" t="s">
        <v>3173</v>
      </c>
      <c r="E1307" s="2" t="s">
        <v>2920</v>
      </c>
      <c r="F1307" s="46" t="s">
        <v>2043</v>
      </c>
    </row>
    <row r="1308" spans="1:6" ht="12.75">
      <c r="A1308" s="27">
        <v>1306</v>
      </c>
      <c r="B1308" s="80" t="s">
        <v>1578</v>
      </c>
      <c r="C1308" s="2" t="s">
        <v>3174</v>
      </c>
      <c r="D1308" s="2" t="s">
        <v>3175</v>
      </c>
      <c r="E1308" s="2" t="s">
        <v>162</v>
      </c>
      <c r="F1308" s="46" t="s">
        <v>161</v>
      </c>
    </row>
    <row r="1309" spans="1:6" ht="12.75">
      <c r="A1309" s="27">
        <v>1307</v>
      </c>
      <c r="B1309" s="80" t="s">
        <v>2917</v>
      </c>
      <c r="C1309" s="2" t="s">
        <v>3176</v>
      </c>
      <c r="D1309" s="2" t="s">
        <v>3177</v>
      </c>
      <c r="E1309" s="2" t="s">
        <v>2920</v>
      </c>
      <c r="F1309" s="46" t="s">
        <v>2043</v>
      </c>
    </row>
    <row r="1310" spans="1:6" ht="12.75">
      <c r="A1310" s="33">
        <v>1308</v>
      </c>
      <c r="B1310" s="80" t="s">
        <v>1625</v>
      </c>
      <c r="C1310" s="2" t="s">
        <v>3178</v>
      </c>
      <c r="D1310" s="2" t="s">
        <v>3179</v>
      </c>
      <c r="E1310" s="2" t="s">
        <v>2833</v>
      </c>
      <c r="F1310" s="23" t="s">
        <v>95</v>
      </c>
    </row>
    <row r="1311" spans="1:6" ht="12.75">
      <c r="A1311" s="27">
        <v>1309</v>
      </c>
      <c r="B1311" s="80" t="s">
        <v>1625</v>
      </c>
      <c r="C1311" s="2" t="s">
        <v>3180</v>
      </c>
      <c r="D1311" s="2" t="s">
        <v>3181</v>
      </c>
      <c r="E1311" s="2" t="s">
        <v>2833</v>
      </c>
      <c r="F1311" s="23" t="s">
        <v>95</v>
      </c>
    </row>
    <row r="1312" spans="1:6" ht="12.75">
      <c r="A1312" s="27">
        <v>1310</v>
      </c>
      <c r="B1312" s="80" t="s">
        <v>1625</v>
      </c>
      <c r="C1312" s="2" t="s">
        <v>3182</v>
      </c>
      <c r="D1312" s="2" t="s">
        <v>3183</v>
      </c>
      <c r="E1312" s="2" t="s">
        <v>1818</v>
      </c>
      <c r="F1312" s="46" t="s">
        <v>575</v>
      </c>
    </row>
    <row r="1313" spans="1:6" ht="12.75">
      <c r="A1313" s="33">
        <v>1311</v>
      </c>
      <c r="B1313" s="80" t="s">
        <v>2473</v>
      </c>
      <c r="C1313" s="2" t="s">
        <v>3184</v>
      </c>
      <c r="D1313" s="2" t="s">
        <v>3185</v>
      </c>
      <c r="E1313" s="2" t="s">
        <v>3186</v>
      </c>
      <c r="F1313" s="46" t="s">
        <v>3187</v>
      </c>
    </row>
    <row r="1314" spans="1:6" ht="12.75">
      <c r="A1314" s="27">
        <v>1312</v>
      </c>
      <c r="B1314" s="80" t="s">
        <v>316</v>
      </c>
      <c r="C1314" s="2" t="s">
        <v>3188</v>
      </c>
      <c r="D1314" s="2" t="s">
        <v>2823</v>
      </c>
      <c r="E1314" s="2" t="s">
        <v>562</v>
      </c>
      <c r="F1314" s="46" t="s">
        <v>2127</v>
      </c>
    </row>
    <row r="1315" spans="1:6" ht="12.75">
      <c r="A1315" s="27">
        <v>1313</v>
      </c>
      <c r="B1315" s="80" t="s">
        <v>1625</v>
      </c>
      <c r="C1315" s="2" t="s">
        <v>3189</v>
      </c>
      <c r="D1315" s="2" t="s">
        <v>3190</v>
      </c>
      <c r="E1315" s="2" t="s">
        <v>2833</v>
      </c>
      <c r="F1315" s="23" t="s">
        <v>95</v>
      </c>
    </row>
    <row r="1316" spans="1:6" ht="12.75">
      <c r="A1316" s="33">
        <v>1314</v>
      </c>
      <c r="B1316" s="80" t="s">
        <v>1625</v>
      </c>
      <c r="C1316" s="2" t="s">
        <v>3191</v>
      </c>
      <c r="D1316" s="2" t="s">
        <v>3192</v>
      </c>
      <c r="E1316" s="2" t="s">
        <v>1548</v>
      </c>
      <c r="F1316" s="46" t="s">
        <v>1549</v>
      </c>
    </row>
    <row r="1317" spans="1:6" ht="12.75">
      <c r="A1317" s="27">
        <v>1315</v>
      </c>
      <c r="B1317" s="80" t="s">
        <v>1625</v>
      </c>
      <c r="C1317" s="2" t="s">
        <v>3193</v>
      </c>
      <c r="D1317" s="2" t="s">
        <v>3194</v>
      </c>
      <c r="E1317" s="2" t="s">
        <v>2833</v>
      </c>
      <c r="F1317" s="23" t="s">
        <v>95</v>
      </c>
    </row>
    <row r="1318" spans="1:6" ht="12.75">
      <c r="A1318" s="27">
        <v>1316</v>
      </c>
      <c r="B1318" s="80" t="s">
        <v>1625</v>
      </c>
      <c r="C1318" s="2" t="s">
        <v>3195</v>
      </c>
      <c r="D1318" s="2" t="s">
        <v>3196</v>
      </c>
      <c r="E1318" s="2" t="s">
        <v>1548</v>
      </c>
      <c r="F1318" s="46" t="s">
        <v>1549</v>
      </c>
    </row>
    <row r="1319" spans="1:6" ht="12.75">
      <c r="A1319" s="33">
        <v>1317</v>
      </c>
      <c r="B1319" s="80" t="s">
        <v>1625</v>
      </c>
      <c r="C1319" s="2" t="s">
        <v>3197</v>
      </c>
      <c r="D1319" s="2" t="s">
        <v>3198</v>
      </c>
      <c r="E1319" s="2" t="s">
        <v>1548</v>
      </c>
      <c r="F1319" s="46" t="s">
        <v>1549</v>
      </c>
    </row>
    <row r="1320" spans="1:6" ht="12.75">
      <c r="A1320" s="27">
        <v>1318</v>
      </c>
      <c r="B1320" s="80" t="s">
        <v>2917</v>
      </c>
      <c r="C1320" s="2" t="s">
        <v>3199</v>
      </c>
      <c r="D1320" s="2" t="s">
        <v>3200</v>
      </c>
      <c r="E1320" s="2" t="s">
        <v>2920</v>
      </c>
      <c r="F1320" s="46" t="s">
        <v>2043</v>
      </c>
    </row>
    <row r="1321" spans="1:6" ht="12.75">
      <c r="A1321" s="27">
        <v>1319</v>
      </c>
      <c r="B1321" s="80" t="s">
        <v>1625</v>
      </c>
      <c r="C1321" s="2" t="s">
        <v>3201</v>
      </c>
      <c r="D1321" s="2" t="s">
        <v>3202</v>
      </c>
      <c r="E1321" s="2" t="s">
        <v>1548</v>
      </c>
      <c r="F1321" s="46" t="s">
        <v>1549</v>
      </c>
    </row>
    <row r="1322" spans="1:6" ht="12.75">
      <c r="A1322" s="33">
        <v>1320</v>
      </c>
      <c r="B1322" s="80" t="s">
        <v>1625</v>
      </c>
      <c r="C1322" s="2" t="s">
        <v>3044</v>
      </c>
      <c r="D1322" s="2" t="s">
        <v>3203</v>
      </c>
      <c r="E1322" s="2" t="s">
        <v>2833</v>
      </c>
      <c r="F1322" s="23" t="s">
        <v>95</v>
      </c>
    </row>
    <row r="1323" spans="1:6" ht="12.75">
      <c r="A1323" s="27">
        <v>1321</v>
      </c>
      <c r="B1323" s="80" t="s">
        <v>0</v>
      </c>
      <c r="C1323" s="2" t="s">
        <v>3204</v>
      </c>
      <c r="D1323" s="2" t="s">
        <v>3205</v>
      </c>
      <c r="E1323" s="2" t="s">
        <v>3206</v>
      </c>
      <c r="F1323" s="46" t="s">
        <v>1097</v>
      </c>
    </row>
    <row r="1324" spans="1:6" ht="12.75">
      <c r="A1324" s="27">
        <v>1322</v>
      </c>
      <c r="B1324" s="80" t="s">
        <v>1641</v>
      </c>
      <c r="C1324" s="2" t="s">
        <v>3207</v>
      </c>
      <c r="D1324" s="2" t="s">
        <v>1893</v>
      </c>
      <c r="E1324" s="2" t="s">
        <v>166</v>
      </c>
      <c r="F1324" s="46" t="s">
        <v>3128</v>
      </c>
    </row>
    <row r="1325" spans="1:6" ht="12.75">
      <c r="A1325" s="33">
        <v>1323</v>
      </c>
      <c r="B1325" s="80" t="s">
        <v>3208</v>
      </c>
      <c r="C1325" s="2" t="s">
        <v>3209</v>
      </c>
      <c r="D1325" s="2" t="s">
        <v>3210</v>
      </c>
      <c r="E1325" s="2" t="s">
        <v>147</v>
      </c>
      <c r="F1325" s="46" t="s">
        <v>17</v>
      </c>
    </row>
    <row r="1326" spans="1:6" ht="12.75">
      <c r="A1326" s="27">
        <v>1324</v>
      </c>
      <c r="B1326" s="80" t="s">
        <v>1578</v>
      </c>
      <c r="C1326" s="2" t="s">
        <v>3211</v>
      </c>
      <c r="D1326" s="2" t="s">
        <v>3212</v>
      </c>
      <c r="E1326" s="2" t="s">
        <v>30</v>
      </c>
      <c r="F1326" s="46" t="s">
        <v>29</v>
      </c>
    </row>
    <row r="1327" spans="1:6" ht="12.75">
      <c r="A1327" s="27">
        <v>1325</v>
      </c>
      <c r="B1327" s="80" t="s">
        <v>3213</v>
      </c>
      <c r="C1327" s="2" t="s">
        <v>3214</v>
      </c>
      <c r="D1327" s="2" t="s">
        <v>3215</v>
      </c>
      <c r="E1327" s="2" t="s">
        <v>643</v>
      </c>
      <c r="F1327" s="46" t="s">
        <v>997</v>
      </c>
    </row>
    <row r="1328" spans="1:6" ht="12.75">
      <c r="A1328" s="33">
        <v>1326</v>
      </c>
      <c r="B1328" s="80" t="s">
        <v>1625</v>
      </c>
      <c r="C1328" s="2" t="s">
        <v>3216</v>
      </c>
      <c r="D1328" s="2" t="s">
        <v>3217</v>
      </c>
      <c r="E1328" s="2" t="s">
        <v>2810</v>
      </c>
      <c r="F1328" s="46" t="s">
        <v>2811</v>
      </c>
    </row>
    <row r="1329" spans="1:6" ht="12.75">
      <c r="A1329" s="27">
        <v>1327</v>
      </c>
      <c r="B1329" s="80" t="s">
        <v>1437</v>
      </c>
      <c r="C1329" s="2" t="s">
        <v>3218</v>
      </c>
      <c r="D1329" s="2" t="s">
        <v>3219</v>
      </c>
      <c r="E1329" s="2" t="s">
        <v>2854</v>
      </c>
      <c r="F1329" s="46" t="s">
        <v>2855</v>
      </c>
    </row>
    <row r="1330" spans="1:6" ht="12.75">
      <c r="A1330" s="27">
        <v>1328</v>
      </c>
      <c r="B1330" s="80" t="s">
        <v>1217</v>
      </c>
      <c r="C1330" s="2" t="s">
        <v>2686</v>
      </c>
      <c r="D1330" s="2" t="s">
        <v>3220</v>
      </c>
      <c r="E1330" s="2" t="s">
        <v>852</v>
      </c>
      <c r="F1330" s="46" t="s">
        <v>95</v>
      </c>
    </row>
    <row r="1331" spans="1:6" ht="12.75">
      <c r="A1331" s="33">
        <v>1329</v>
      </c>
      <c r="B1331" s="80" t="s">
        <v>1625</v>
      </c>
      <c r="C1331" s="2" t="s">
        <v>3221</v>
      </c>
      <c r="D1331" s="2" t="s">
        <v>3222</v>
      </c>
      <c r="E1331" s="2" t="s">
        <v>2810</v>
      </c>
      <c r="F1331" s="46" t="s">
        <v>2811</v>
      </c>
    </row>
    <row r="1332" spans="1:6" ht="12.75">
      <c r="A1332" s="27">
        <v>1330</v>
      </c>
      <c r="B1332" s="80" t="s">
        <v>1625</v>
      </c>
      <c r="C1332" s="2" t="s">
        <v>3223</v>
      </c>
      <c r="D1332" s="2" t="s">
        <v>3224</v>
      </c>
      <c r="E1332" s="2" t="s">
        <v>2931</v>
      </c>
      <c r="F1332" s="46" t="s">
        <v>3083</v>
      </c>
    </row>
    <row r="1333" spans="1:6" ht="12.75">
      <c r="A1333" s="27">
        <v>1331</v>
      </c>
      <c r="B1333" s="80" t="s">
        <v>2917</v>
      </c>
      <c r="C1333" s="2" t="s">
        <v>3225</v>
      </c>
      <c r="D1333" s="2" t="s">
        <v>3226</v>
      </c>
      <c r="E1333" s="2" t="s">
        <v>2920</v>
      </c>
      <c r="F1333" s="46" t="s">
        <v>2043</v>
      </c>
    </row>
    <row r="1334" spans="1:6" ht="12.75">
      <c r="A1334" s="33">
        <v>1332</v>
      </c>
      <c r="B1334" s="80" t="s">
        <v>1625</v>
      </c>
      <c r="C1334" s="2" t="s">
        <v>3227</v>
      </c>
      <c r="D1334" s="2" t="s">
        <v>3228</v>
      </c>
      <c r="E1334" s="2" t="s">
        <v>1818</v>
      </c>
      <c r="F1334" s="46" t="s">
        <v>575</v>
      </c>
    </row>
    <row r="1335" spans="1:6" ht="12.75">
      <c r="A1335" s="27">
        <v>1333</v>
      </c>
      <c r="B1335" s="80" t="s">
        <v>3229</v>
      </c>
      <c r="C1335" s="2" t="s">
        <v>3230</v>
      </c>
      <c r="D1335" s="2" t="s">
        <v>3231</v>
      </c>
      <c r="E1335" s="2" t="s">
        <v>3232</v>
      </c>
      <c r="F1335" s="46" t="s">
        <v>25</v>
      </c>
    </row>
    <row r="1336" spans="1:6" ht="12.75">
      <c r="A1336" s="27">
        <v>1334</v>
      </c>
      <c r="B1336" s="80" t="s">
        <v>1625</v>
      </c>
      <c r="C1336" s="2" t="s">
        <v>3233</v>
      </c>
      <c r="D1336" s="2" t="s">
        <v>3234</v>
      </c>
      <c r="E1336" s="2" t="s">
        <v>1548</v>
      </c>
      <c r="F1336" s="46" t="s">
        <v>1549</v>
      </c>
    </row>
    <row r="1337" spans="1:6" ht="12.75">
      <c r="A1337" s="33">
        <v>1335</v>
      </c>
      <c r="B1337" s="80" t="s">
        <v>1625</v>
      </c>
      <c r="C1337" s="2" t="s">
        <v>3235</v>
      </c>
      <c r="D1337" s="2" t="s">
        <v>3236</v>
      </c>
      <c r="E1337" s="2" t="s">
        <v>2810</v>
      </c>
      <c r="F1337" s="46" t="s">
        <v>2811</v>
      </c>
    </row>
    <row r="1338" spans="1:6" ht="12.75">
      <c r="A1338" s="27">
        <v>1336</v>
      </c>
      <c r="B1338" s="80" t="s">
        <v>1625</v>
      </c>
      <c r="C1338" s="2" t="s">
        <v>3237</v>
      </c>
      <c r="D1338" s="2" t="s">
        <v>2965</v>
      </c>
      <c r="E1338" s="2" t="s">
        <v>1548</v>
      </c>
      <c r="F1338" s="46" t="s">
        <v>1549</v>
      </c>
    </row>
    <row r="1339" spans="1:6" ht="12.75">
      <c r="A1339" s="27">
        <v>1337</v>
      </c>
      <c r="B1339" s="80" t="s">
        <v>1625</v>
      </c>
      <c r="C1339" s="2" t="s">
        <v>3238</v>
      </c>
      <c r="D1339" s="2" t="s">
        <v>3239</v>
      </c>
      <c r="E1339" s="2" t="s">
        <v>1548</v>
      </c>
      <c r="F1339" s="46" t="s">
        <v>1549</v>
      </c>
    </row>
    <row r="1340" spans="1:6" ht="12.75">
      <c r="A1340" s="33">
        <v>1338</v>
      </c>
      <c r="B1340" s="80" t="s">
        <v>1625</v>
      </c>
      <c r="C1340" s="2" t="s">
        <v>3240</v>
      </c>
      <c r="D1340" s="2" t="s">
        <v>3241</v>
      </c>
      <c r="E1340" s="2" t="s">
        <v>1818</v>
      </c>
      <c r="F1340" s="46" t="s">
        <v>575</v>
      </c>
    </row>
    <row r="1341" spans="1:6" ht="12.75">
      <c r="A1341" s="27">
        <v>1339</v>
      </c>
      <c r="B1341" s="80" t="s">
        <v>2917</v>
      </c>
      <c r="C1341" s="2" t="s">
        <v>3242</v>
      </c>
      <c r="D1341" s="2" t="s">
        <v>3243</v>
      </c>
      <c r="E1341" s="2" t="s">
        <v>2920</v>
      </c>
      <c r="F1341" s="46" t="s">
        <v>2043</v>
      </c>
    </row>
    <row r="1342" spans="1:6" ht="12.75">
      <c r="A1342" s="27">
        <v>1340</v>
      </c>
      <c r="B1342" s="80" t="s">
        <v>1625</v>
      </c>
      <c r="C1342" s="2" t="s">
        <v>3097</v>
      </c>
      <c r="D1342" s="2" t="s">
        <v>3244</v>
      </c>
      <c r="E1342" s="2" t="s">
        <v>2810</v>
      </c>
      <c r="F1342" s="46" t="s">
        <v>2811</v>
      </c>
    </row>
    <row r="1343" spans="1:6" ht="12.75">
      <c r="A1343" s="33">
        <v>1341</v>
      </c>
      <c r="B1343" s="80" t="s">
        <v>1661</v>
      </c>
      <c r="C1343" s="2" t="s">
        <v>3245</v>
      </c>
      <c r="D1343" s="2" t="s">
        <v>3246</v>
      </c>
      <c r="E1343" s="2" t="s">
        <v>147</v>
      </c>
      <c r="F1343" s="46" t="s">
        <v>17</v>
      </c>
    </row>
    <row r="1344" spans="1:6" ht="12.75">
      <c r="A1344" s="27">
        <v>1342</v>
      </c>
      <c r="B1344" s="80" t="s">
        <v>1625</v>
      </c>
      <c r="C1344" s="2" t="s">
        <v>3247</v>
      </c>
      <c r="D1344" s="2" t="s">
        <v>3248</v>
      </c>
      <c r="E1344" s="2" t="s">
        <v>2810</v>
      </c>
      <c r="F1344" s="46" t="s">
        <v>2811</v>
      </c>
    </row>
    <row r="1345" spans="1:6" ht="12.75">
      <c r="A1345" s="27">
        <v>1343</v>
      </c>
      <c r="B1345" s="80" t="s">
        <v>1625</v>
      </c>
      <c r="C1345" s="2" t="s">
        <v>3249</v>
      </c>
      <c r="D1345" s="2" t="s">
        <v>3250</v>
      </c>
      <c r="E1345" s="2" t="s">
        <v>2810</v>
      </c>
      <c r="F1345" s="46" t="s">
        <v>2811</v>
      </c>
    </row>
    <row r="1346" spans="1:6" ht="12.75">
      <c r="A1346" s="33">
        <v>1344</v>
      </c>
      <c r="B1346" s="83" t="s">
        <v>3114</v>
      </c>
      <c r="C1346" s="60" t="s">
        <v>3251</v>
      </c>
      <c r="D1346" s="2" t="s">
        <v>3252</v>
      </c>
      <c r="E1346" s="59" t="s">
        <v>2042</v>
      </c>
      <c r="F1346" s="61" t="s">
        <v>2043</v>
      </c>
    </row>
    <row r="1347" spans="1:6" ht="12.75">
      <c r="A1347" s="27">
        <v>1345</v>
      </c>
      <c r="B1347" s="80" t="s">
        <v>1625</v>
      </c>
      <c r="C1347" s="2" t="s">
        <v>3004</v>
      </c>
      <c r="D1347" s="2" t="s">
        <v>3253</v>
      </c>
      <c r="E1347" s="2" t="s">
        <v>2810</v>
      </c>
      <c r="F1347" s="46" t="s">
        <v>2811</v>
      </c>
    </row>
    <row r="1348" spans="1:6" ht="12.75">
      <c r="A1348" s="27">
        <v>1346</v>
      </c>
      <c r="B1348" s="80" t="s">
        <v>1625</v>
      </c>
      <c r="C1348" s="2" t="s">
        <v>3254</v>
      </c>
      <c r="D1348" s="2" t="s">
        <v>3255</v>
      </c>
      <c r="E1348" s="2" t="s">
        <v>3256</v>
      </c>
      <c r="F1348" s="46" t="s">
        <v>3257</v>
      </c>
    </row>
    <row r="1349" spans="1:6" ht="12.75">
      <c r="A1349" s="33">
        <v>1347</v>
      </c>
      <c r="B1349" s="80" t="s">
        <v>1380</v>
      </c>
      <c r="C1349" s="2" t="s">
        <v>3258</v>
      </c>
      <c r="D1349" s="2" t="s">
        <v>3259</v>
      </c>
      <c r="E1349" s="2" t="s">
        <v>34</v>
      </c>
      <c r="F1349" s="46" t="s">
        <v>33</v>
      </c>
    </row>
    <row r="1350" spans="1:6" ht="12.75">
      <c r="A1350" s="27">
        <v>1348</v>
      </c>
      <c r="B1350" s="80" t="s">
        <v>1625</v>
      </c>
      <c r="C1350" s="2" t="s">
        <v>3260</v>
      </c>
      <c r="D1350" s="2" t="s">
        <v>3261</v>
      </c>
      <c r="E1350" s="2" t="s">
        <v>1548</v>
      </c>
      <c r="F1350" s="46" t="s">
        <v>1549</v>
      </c>
    </row>
    <row r="1351" spans="1:6" ht="12.75">
      <c r="A1351" s="27">
        <v>1349</v>
      </c>
      <c r="B1351" s="80" t="s">
        <v>1625</v>
      </c>
      <c r="C1351" s="2" t="s">
        <v>3262</v>
      </c>
      <c r="D1351" s="2" t="s">
        <v>3263</v>
      </c>
      <c r="E1351" s="2" t="s">
        <v>2884</v>
      </c>
      <c r="F1351" s="46" t="s">
        <v>939</v>
      </c>
    </row>
    <row r="1352" spans="1:6" ht="12.75">
      <c r="A1352" s="33">
        <v>1350</v>
      </c>
      <c r="B1352" s="83" t="s">
        <v>1625</v>
      </c>
      <c r="C1352" s="2" t="s">
        <v>3264</v>
      </c>
      <c r="D1352" s="2" t="s">
        <v>3265</v>
      </c>
      <c r="E1352" s="2" t="s">
        <v>1548</v>
      </c>
      <c r="F1352" s="46" t="s">
        <v>1549</v>
      </c>
    </row>
    <row r="1353" spans="1:6" ht="12.75">
      <c r="A1353" s="27">
        <v>1351</v>
      </c>
      <c r="B1353" s="83" t="s">
        <v>1625</v>
      </c>
      <c r="C1353" s="2" t="s">
        <v>3266</v>
      </c>
      <c r="D1353" s="2" t="s">
        <v>2825</v>
      </c>
      <c r="E1353" s="2" t="s">
        <v>3256</v>
      </c>
      <c r="F1353" s="46" t="s">
        <v>3257</v>
      </c>
    </row>
    <row r="1354" spans="1:6" ht="12.75">
      <c r="A1354" s="27">
        <v>1352</v>
      </c>
      <c r="B1354" s="83" t="s">
        <v>1625</v>
      </c>
      <c r="C1354" s="2" t="s">
        <v>3267</v>
      </c>
      <c r="D1354" s="2" t="s">
        <v>3268</v>
      </c>
      <c r="E1354" s="2" t="s">
        <v>3256</v>
      </c>
      <c r="F1354" s="46" t="s">
        <v>3257</v>
      </c>
    </row>
    <row r="1355" spans="1:6" ht="12.75">
      <c r="A1355" s="33">
        <v>1353</v>
      </c>
      <c r="B1355" s="80" t="s">
        <v>285</v>
      </c>
      <c r="C1355" s="2" t="s">
        <v>3269</v>
      </c>
      <c r="D1355" s="2" t="s">
        <v>3270</v>
      </c>
      <c r="E1355" s="2" t="s">
        <v>1134</v>
      </c>
      <c r="F1355" s="46" t="s">
        <v>76</v>
      </c>
    </row>
    <row r="1356" spans="1:6" ht="12.75">
      <c r="A1356" s="27">
        <v>1354</v>
      </c>
      <c r="B1356" s="80" t="s">
        <v>2917</v>
      </c>
      <c r="C1356" s="2" t="s">
        <v>3271</v>
      </c>
      <c r="D1356" s="2" t="s">
        <v>3272</v>
      </c>
      <c r="E1356" s="2" t="s">
        <v>2920</v>
      </c>
      <c r="F1356" s="46" t="s">
        <v>2043</v>
      </c>
    </row>
    <row r="1357" spans="1:6" ht="12.75">
      <c r="A1357" s="27">
        <v>1355</v>
      </c>
      <c r="B1357" s="80" t="s">
        <v>1625</v>
      </c>
      <c r="C1357" s="2" t="s">
        <v>3273</v>
      </c>
      <c r="D1357" s="2" t="s">
        <v>3274</v>
      </c>
      <c r="E1357" s="2" t="s">
        <v>1818</v>
      </c>
      <c r="F1357" s="46" t="s">
        <v>575</v>
      </c>
    </row>
    <row r="1358" spans="1:6" ht="12.75">
      <c r="A1358" s="33">
        <v>1356</v>
      </c>
      <c r="B1358" s="80" t="s">
        <v>1625</v>
      </c>
      <c r="C1358" s="2" t="s">
        <v>3275</v>
      </c>
      <c r="D1358" s="2" t="s">
        <v>3276</v>
      </c>
      <c r="E1358" s="2" t="s">
        <v>2833</v>
      </c>
      <c r="F1358" s="23" t="s">
        <v>95</v>
      </c>
    </row>
    <row r="1359" spans="1:6" ht="12.75">
      <c r="A1359" s="27">
        <v>1357</v>
      </c>
      <c r="B1359" s="83" t="s">
        <v>1625</v>
      </c>
      <c r="C1359" s="2" t="s">
        <v>3277</v>
      </c>
      <c r="D1359" s="2" t="s">
        <v>3278</v>
      </c>
      <c r="E1359" s="2" t="s">
        <v>3256</v>
      </c>
      <c r="F1359" s="46" t="s">
        <v>3257</v>
      </c>
    </row>
    <row r="1360" spans="1:6" ht="12.75">
      <c r="A1360" s="27">
        <v>1358</v>
      </c>
      <c r="B1360" s="80" t="s">
        <v>303</v>
      </c>
      <c r="C1360" s="2" t="s">
        <v>3279</v>
      </c>
      <c r="D1360" s="2" t="s">
        <v>3280</v>
      </c>
      <c r="E1360" s="2" t="s">
        <v>2976</v>
      </c>
      <c r="F1360" s="46" t="s">
        <v>2916</v>
      </c>
    </row>
    <row r="1361" spans="1:6" ht="12.75">
      <c r="A1361" s="33">
        <v>1359</v>
      </c>
      <c r="B1361" s="83" t="s">
        <v>3281</v>
      </c>
      <c r="C1361" s="2" t="s">
        <v>3282</v>
      </c>
      <c r="D1361" s="2" t="s">
        <v>3283</v>
      </c>
      <c r="E1361" s="2" t="s">
        <v>3284</v>
      </c>
      <c r="F1361" s="46" t="s">
        <v>2916</v>
      </c>
    </row>
    <row r="1362" spans="1:6" ht="12.75">
      <c r="A1362" s="27">
        <v>1360</v>
      </c>
      <c r="B1362" s="83" t="s">
        <v>1661</v>
      </c>
      <c r="C1362" s="2" t="s">
        <v>3285</v>
      </c>
      <c r="D1362" s="2" t="s">
        <v>3286</v>
      </c>
      <c r="E1362" s="2" t="s">
        <v>666</v>
      </c>
      <c r="F1362" s="46" t="s">
        <v>992</v>
      </c>
    </row>
    <row r="1363" spans="1:6" ht="12.75">
      <c r="A1363" s="27">
        <v>1361</v>
      </c>
      <c r="B1363" s="80" t="s">
        <v>1661</v>
      </c>
      <c r="C1363" s="2" t="s">
        <v>3287</v>
      </c>
      <c r="D1363" s="2" t="s">
        <v>3288</v>
      </c>
      <c r="E1363" s="2" t="s">
        <v>666</v>
      </c>
      <c r="F1363" s="46" t="s">
        <v>992</v>
      </c>
    </row>
    <row r="1364" spans="1:6" ht="12.75">
      <c r="A1364" s="33">
        <v>1362</v>
      </c>
      <c r="B1364" s="80" t="s">
        <v>2430</v>
      </c>
      <c r="C1364" s="2" t="s">
        <v>3289</v>
      </c>
      <c r="D1364" s="2" t="s">
        <v>3290</v>
      </c>
      <c r="E1364" s="2" t="s">
        <v>2884</v>
      </c>
      <c r="F1364" s="46" t="s">
        <v>939</v>
      </c>
    </row>
    <row r="1365" spans="1:6" ht="12.75">
      <c r="A1365" s="27">
        <v>1363</v>
      </c>
      <c r="B1365" s="83" t="s">
        <v>1625</v>
      </c>
      <c r="C1365" s="2" t="s">
        <v>3291</v>
      </c>
      <c r="D1365" s="2" t="s">
        <v>3292</v>
      </c>
      <c r="E1365" s="2" t="s">
        <v>3256</v>
      </c>
      <c r="F1365" s="46" t="s">
        <v>3257</v>
      </c>
    </row>
    <row r="1366" spans="1:6" ht="12.75">
      <c r="A1366" s="27">
        <v>1364</v>
      </c>
      <c r="B1366" s="83" t="s">
        <v>1625</v>
      </c>
      <c r="C1366" s="2" t="s">
        <v>3293</v>
      </c>
      <c r="D1366" s="2" t="s">
        <v>3294</v>
      </c>
      <c r="E1366" s="2" t="s">
        <v>3256</v>
      </c>
      <c r="F1366" s="46" t="s">
        <v>3257</v>
      </c>
    </row>
    <row r="1367" spans="1:6" ht="12.75">
      <c r="A1367" s="33">
        <v>1365</v>
      </c>
      <c r="B1367" s="83" t="s">
        <v>1625</v>
      </c>
      <c r="C1367" s="2" t="s">
        <v>3295</v>
      </c>
      <c r="D1367" s="2" t="s">
        <v>3296</v>
      </c>
      <c r="E1367" s="2" t="s">
        <v>1548</v>
      </c>
      <c r="F1367" s="46" t="s">
        <v>1549</v>
      </c>
    </row>
    <row r="1368" spans="1:6" ht="12.75">
      <c r="A1368" s="27">
        <v>1366</v>
      </c>
      <c r="B1368" s="83" t="s">
        <v>1625</v>
      </c>
      <c r="C1368" s="2" t="s">
        <v>3297</v>
      </c>
      <c r="D1368" s="2" t="s">
        <v>3298</v>
      </c>
      <c r="E1368" s="2" t="s">
        <v>3256</v>
      </c>
      <c r="F1368" s="46" t="s">
        <v>3257</v>
      </c>
    </row>
    <row r="1369" spans="1:6" ht="12.75">
      <c r="A1369" s="27">
        <v>1367</v>
      </c>
      <c r="B1369" s="83" t="s">
        <v>1625</v>
      </c>
      <c r="C1369" s="2" t="s">
        <v>3299</v>
      </c>
      <c r="D1369" s="2" t="s">
        <v>3300</v>
      </c>
      <c r="E1369" s="2" t="s">
        <v>1818</v>
      </c>
      <c r="F1369" s="46" t="s">
        <v>575</v>
      </c>
    </row>
    <row r="1370" spans="1:6" ht="12.75">
      <c r="A1370" s="33">
        <v>1368</v>
      </c>
      <c r="B1370" s="83" t="s">
        <v>1389</v>
      </c>
      <c r="C1370" s="2" t="s">
        <v>3301</v>
      </c>
      <c r="D1370" s="2" t="s">
        <v>3302</v>
      </c>
      <c r="E1370" s="2" t="s">
        <v>1640</v>
      </c>
      <c r="F1370" s="46" t="s">
        <v>25</v>
      </c>
    </row>
    <row r="1371" spans="1:6" ht="12.75">
      <c r="A1371" s="27">
        <v>1369</v>
      </c>
      <c r="B1371" s="83" t="s">
        <v>1641</v>
      </c>
      <c r="C1371" s="2" t="s">
        <v>3303</v>
      </c>
      <c r="D1371" s="2" t="s">
        <v>3304</v>
      </c>
      <c r="E1371" s="2" t="s">
        <v>166</v>
      </c>
      <c r="F1371" s="46" t="s">
        <v>3128</v>
      </c>
    </row>
    <row r="1372" spans="1:6" ht="12.75">
      <c r="A1372" s="27">
        <v>1370</v>
      </c>
      <c r="B1372" s="83" t="s">
        <v>1625</v>
      </c>
      <c r="C1372" s="2" t="s">
        <v>3305</v>
      </c>
      <c r="D1372" s="2" t="s">
        <v>3306</v>
      </c>
      <c r="E1372" s="2" t="s">
        <v>3256</v>
      </c>
      <c r="F1372" s="46" t="s">
        <v>3257</v>
      </c>
    </row>
    <row r="1373" spans="1:6" ht="12.75">
      <c r="A1373" s="33">
        <v>1371</v>
      </c>
      <c r="B1373" s="80" t="s">
        <v>0</v>
      </c>
      <c r="C1373" s="2" t="s">
        <v>3307</v>
      </c>
      <c r="D1373" s="2" t="s">
        <v>3308</v>
      </c>
      <c r="E1373" s="2" t="s">
        <v>30</v>
      </c>
      <c r="F1373" s="46" t="s">
        <v>29</v>
      </c>
    </row>
    <row r="1374" spans="1:6" ht="12.75">
      <c r="A1374" s="27">
        <v>1372</v>
      </c>
      <c r="B1374" s="80" t="s">
        <v>1380</v>
      </c>
      <c r="C1374" s="2" t="s">
        <v>3309</v>
      </c>
      <c r="D1374" s="2" t="s">
        <v>3310</v>
      </c>
      <c r="E1374" s="2" t="s">
        <v>34</v>
      </c>
      <c r="F1374" s="46" t="s">
        <v>33</v>
      </c>
    </row>
    <row r="1375" spans="1:6" ht="12.75">
      <c r="A1375" s="27">
        <v>1373</v>
      </c>
      <c r="B1375" s="83" t="s">
        <v>1625</v>
      </c>
      <c r="C1375" s="2" t="s">
        <v>3311</v>
      </c>
      <c r="D1375" s="2" t="s">
        <v>3312</v>
      </c>
      <c r="E1375" s="2" t="s">
        <v>3256</v>
      </c>
      <c r="F1375" s="46" t="s">
        <v>3257</v>
      </c>
    </row>
    <row r="1376" spans="1:6" ht="12.75">
      <c r="A1376" s="33">
        <v>1374</v>
      </c>
      <c r="B1376" s="83" t="s">
        <v>1625</v>
      </c>
      <c r="C1376" s="2" t="s">
        <v>2906</v>
      </c>
      <c r="D1376" s="2" t="s">
        <v>3313</v>
      </c>
      <c r="E1376" s="2" t="s">
        <v>3256</v>
      </c>
      <c r="F1376" s="46" t="s">
        <v>3257</v>
      </c>
    </row>
    <row r="1377" spans="1:6" ht="12.75">
      <c r="A1377" s="27">
        <v>1375</v>
      </c>
      <c r="B1377" s="83" t="s">
        <v>1625</v>
      </c>
      <c r="C1377" s="2" t="s">
        <v>3314</v>
      </c>
      <c r="D1377" s="2" t="s">
        <v>3315</v>
      </c>
      <c r="E1377" s="2" t="s">
        <v>3256</v>
      </c>
      <c r="F1377" s="46" t="s">
        <v>3257</v>
      </c>
    </row>
    <row r="1378" spans="1:6" ht="12.75">
      <c r="A1378" s="27">
        <v>1376</v>
      </c>
      <c r="B1378" s="80" t="s">
        <v>2917</v>
      </c>
      <c r="C1378" s="2" t="s">
        <v>3316</v>
      </c>
      <c r="D1378" s="2" t="s">
        <v>3317</v>
      </c>
      <c r="E1378" s="2" t="s">
        <v>2920</v>
      </c>
      <c r="F1378" s="46" t="s">
        <v>2043</v>
      </c>
    </row>
    <row r="1379" spans="1:6" ht="12.75">
      <c r="A1379" s="33">
        <v>1377</v>
      </c>
      <c r="B1379" s="80" t="s">
        <v>1625</v>
      </c>
      <c r="C1379" s="2" t="s">
        <v>3318</v>
      </c>
      <c r="D1379" s="2" t="s">
        <v>3319</v>
      </c>
      <c r="E1379" s="2" t="s">
        <v>1548</v>
      </c>
      <c r="F1379" s="46" t="s">
        <v>1549</v>
      </c>
    </row>
    <row r="1380" spans="1:6" ht="12.75">
      <c r="A1380" s="27">
        <v>1378</v>
      </c>
      <c r="B1380" s="80" t="s">
        <v>1625</v>
      </c>
      <c r="C1380" s="2" t="s">
        <v>3320</v>
      </c>
      <c r="D1380" s="2" t="s">
        <v>3321</v>
      </c>
      <c r="E1380" s="2" t="s">
        <v>3256</v>
      </c>
      <c r="F1380" s="46" t="s">
        <v>3257</v>
      </c>
    </row>
    <row r="1381" spans="1:6" ht="12.75">
      <c r="A1381" s="27">
        <v>1379</v>
      </c>
      <c r="B1381" s="80" t="s">
        <v>2917</v>
      </c>
      <c r="C1381" s="2" t="s">
        <v>3322</v>
      </c>
      <c r="D1381" s="2" t="s">
        <v>3323</v>
      </c>
      <c r="E1381" s="2" t="s">
        <v>2920</v>
      </c>
      <c r="F1381" s="46" t="s">
        <v>2043</v>
      </c>
    </row>
    <row r="1382" spans="1:6" ht="12.75">
      <c r="A1382" s="33">
        <v>1380</v>
      </c>
      <c r="B1382" s="80" t="s">
        <v>1661</v>
      </c>
      <c r="C1382" s="2" t="s">
        <v>3324</v>
      </c>
      <c r="D1382" s="2" t="s">
        <v>3325</v>
      </c>
      <c r="E1382" s="2" t="s">
        <v>562</v>
      </c>
      <c r="F1382" s="46" t="s">
        <v>3326</v>
      </c>
    </row>
    <row r="1383" spans="1:6" ht="12.75">
      <c r="A1383" s="27">
        <v>1381</v>
      </c>
      <c r="B1383" s="80" t="s">
        <v>1625</v>
      </c>
      <c r="C1383" s="2" t="s">
        <v>3327</v>
      </c>
      <c r="D1383" s="2" t="s">
        <v>3328</v>
      </c>
      <c r="E1383" s="2" t="s">
        <v>1548</v>
      </c>
      <c r="F1383" s="46" t="s">
        <v>1549</v>
      </c>
    </row>
    <row r="1384" spans="1:6" ht="12.75">
      <c r="A1384" s="27">
        <v>1382</v>
      </c>
      <c r="B1384" s="80" t="s">
        <v>3329</v>
      </c>
      <c r="C1384" s="2" t="s">
        <v>3330</v>
      </c>
      <c r="D1384" s="2" t="s">
        <v>3331</v>
      </c>
      <c r="E1384" s="2" t="s">
        <v>378</v>
      </c>
      <c r="F1384" s="46" t="s">
        <v>3332</v>
      </c>
    </row>
    <row r="1385" spans="1:6" ht="12.75">
      <c r="A1385" s="33">
        <v>1383</v>
      </c>
      <c r="B1385" s="80" t="s">
        <v>1625</v>
      </c>
      <c r="C1385" s="2" t="s">
        <v>3180</v>
      </c>
      <c r="D1385" s="2" t="s">
        <v>3333</v>
      </c>
      <c r="E1385" s="2" t="s">
        <v>1548</v>
      </c>
      <c r="F1385" s="46" t="s">
        <v>1549</v>
      </c>
    </row>
    <row r="1386" spans="1:6" ht="12.75">
      <c r="A1386" s="27">
        <v>1384</v>
      </c>
      <c r="B1386" s="80" t="s">
        <v>1625</v>
      </c>
      <c r="C1386" s="2" t="s">
        <v>3334</v>
      </c>
      <c r="D1386" s="2" t="s">
        <v>3335</v>
      </c>
      <c r="E1386" s="2" t="s">
        <v>3256</v>
      </c>
      <c r="F1386" s="46" t="s">
        <v>3257</v>
      </c>
    </row>
    <row r="1387" spans="1:6" ht="12.75">
      <c r="A1387" s="27">
        <v>1385</v>
      </c>
      <c r="B1387" s="80" t="s">
        <v>1625</v>
      </c>
      <c r="C1387" s="2" t="s">
        <v>3336</v>
      </c>
      <c r="D1387" s="2" t="s">
        <v>3337</v>
      </c>
      <c r="E1387" s="2" t="s">
        <v>643</v>
      </c>
      <c r="F1387" s="46" t="s">
        <v>2902</v>
      </c>
    </row>
    <row r="1388" spans="1:6" ht="12.75">
      <c r="A1388" s="33">
        <v>1386</v>
      </c>
      <c r="B1388" s="80" t="s">
        <v>285</v>
      </c>
      <c r="C1388" s="2" t="s">
        <v>3338</v>
      </c>
      <c r="D1388" s="2" t="s">
        <v>3339</v>
      </c>
      <c r="E1388" s="2" t="s">
        <v>162</v>
      </c>
      <c r="F1388" s="46" t="s">
        <v>161</v>
      </c>
    </row>
    <row r="1389" spans="1:6" ht="12.75">
      <c r="A1389" s="27">
        <v>1387</v>
      </c>
      <c r="B1389" s="80" t="s">
        <v>311</v>
      </c>
      <c r="C1389" s="2" t="s">
        <v>3340</v>
      </c>
      <c r="D1389" s="2" t="s">
        <v>3341</v>
      </c>
      <c r="E1389" s="2" t="s">
        <v>166</v>
      </c>
      <c r="F1389" s="46" t="s">
        <v>306</v>
      </c>
    </row>
    <row r="1390" spans="1:6" ht="12.75">
      <c r="A1390" s="27">
        <v>1388</v>
      </c>
      <c r="B1390" s="80" t="s">
        <v>3342</v>
      </c>
      <c r="C1390" s="2" t="s">
        <v>3343</v>
      </c>
      <c r="D1390" s="2" t="s">
        <v>3344</v>
      </c>
      <c r="E1390" s="2" t="s">
        <v>2383</v>
      </c>
      <c r="F1390" s="46" t="s">
        <v>2384</v>
      </c>
    </row>
    <row r="1391" spans="1:6" ht="12.75">
      <c r="A1391" s="33">
        <v>1389</v>
      </c>
      <c r="B1391" s="80" t="s">
        <v>1625</v>
      </c>
      <c r="C1391" s="2" t="s">
        <v>3345</v>
      </c>
      <c r="D1391" s="2" t="s">
        <v>3346</v>
      </c>
      <c r="E1391" s="2" t="s">
        <v>3256</v>
      </c>
      <c r="F1391" s="46" t="s">
        <v>3257</v>
      </c>
    </row>
    <row r="1392" spans="1:6" ht="12.75">
      <c r="A1392" s="27">
        <v>1390</v>
      </c>
      <c r="B1392" s="80" t="s">
        <v>1625</v>
      </c>
      <c r="C1392" s="2" t="s">
        <v>3347</v>
      </c>
      <c r="D1392" s="2" t="s">
        <v>3348</v>
      </c>
      <c r="E1392" s="2" t="s">
        <v>1548</v>
      </c>
      <c r="F1392" s="46" t="s">
        <v>1549</v>
      </c>
    </row>
    <row r="1393" spans="1:6" ht="12.75">
      <c r="A1393" s="27">
        <v>1391</v>
      </c>
      <c r="B1393" s="83" t="s">
        <v>1625</v>
      </c>
      <c r="C1393" s="2" t="s">
        <v>3349</v>
      </c>
      <c r="D1393" s="2" t="s">
        <v>3350</v>
      </c>
      <c r="E1393" s="2" t="s">
        <v>1548</v>
      </c>
      <c r="F1393" s="46" t="s">
        <v>1549</v>
      </c>
    </row>
    <row r="1394" spans="1:6" ht="12.75">
      <c r="A1394" s="33">
        <v>1392</v>
      </c>
      <c r="B1394" s="80" t="s">
        <v>1625</v>
      </c>
      <c r="C1394" s="2" t="s">
        <v>3351</v>
      </c>
      <c r="D1394" s="2" t="s">
        <v>3352</v>
      </c>
      <c r="E1394" s="2" t="s">
        <v>3256</v>
      </c>
      <c r="F1394" s="46" t="s">
        <v>3257</v>
      </c>
    </row>
    <row r="1395" spans="1:6" ht="12.75">
      <c r="A1395" s="27">
        <v>1393</v>
      </c>
      <c r="B1395" s="80" t="s">
        <v>1625</v>
      </c>
      <c r="C1395" s="2" t="s">
        <v>3314</v>
      </c>
      <c r="D1395" s="2" t="s">
        <v>3353</v>
      </c>
      <c r="E1395" s="2" t="s">
        <v>3256</v>
      </c>
      <c r="F1395" s="46" t="s">
        <v>3257</v>
      </c>
    </row>
    <row r="1396" spans="1:6" ht="12.75">
      <c r="A1396" s="27">
        <v>1394</v>
      </c>
      <c r="B1396" s="80" t="s">
        <v>1625</v>
      </c>
      <c r="C1396" s="2" t="s">
        <v>3354</v>
      </c>
      <c r="D1396" s="2" t="s">
        <v>3355</v>
      </c>
      <c r="E1396" s="2" t="s">
        <v>1548</v>
      </c>
      <c r="F1396" s="46" t="s">
        <v>1549</v>
      </c>
    </row>
    <row r="1397" spans="1:6" ht="12.75">
      <c r="A1397" s="33">
        <v>1395</v>
      </c>
      <c r="B1397" s="80" t="s">
        <v>1625</v>
      </c>
      <c r="C1397" s="2" t="s">
        <v>3356</v>
      </c>
      <c r="D1397" s="2" t="s">
        <v>3357</v>
      </c>
      <c r="E1397" s="2" t="s">
        <v>1548</v>
      </c>
      <c r="F1397" s="46" t="s">
        <v>1549</v>
      </c>
    </row>
    <row r="1398" spans="1:6" ht="12.75">
      <c r="A1398" s="27">
        <v>1396</v>
      </c>
      <c r="B1398" s="80" t="s">
        <v>1625</v>
      </c>
      <c r="C1398" s="2" t="s">
        <v>3358</v>
      </c>
      <c r="D1398" s="2" t="s">
        <v>3359</v>
      </c>
      <c r="E1398" s="2" t="s">
        <v>3256</v>
      </c>
      <c r="F1398" s="46" t="s">
        <v>3257</v>
      </c>
    </row>
    <row r="1399" spans="1:6" ht="12.75">
      <c r="A1399" s="27">
        <v>1397</v>
      </c>
      <c r="B1399" s="80" t="s">
        <v>1625</v>
      </c>
      <c r="C1399" s="2" t="s">
        <v>3360</v>
      </c>
      <c r="D1399" s="2" t="s">
        <v>3361</v>
      </c>
      <c r="E1399" s="2" t="s">
        <v>3256</v>
      </c>
      <c r="F1399" s="46" t="s">
        <v>3257</v>
      </c>
    </row>
    <row r="1400" spans="1:6" ht="12.75">
      <c r="A1400" s="33">
        <v>1398</v>
      </c>
      <c r="B1400" s="80" t="s">
        <v>1625</v>
      </c>
      <c r="C1400" s="2" t="s">
        <v>3362</v>
      </c>
      <c r="D1400" s="2" t="s">
        <v>3363</v>
      </c>
      <c r="E1400" s="2" t="s">
        <v>1548</v>
      </c>
      <c r="F1400" s="46" t="s">
        <v>1549</v>
      </c>
    </row>
    <row r="1401" spans="1:6" ht="12.75">
      <c r="A1401" s="27">
        <v>1399</v>
      </c>
      <c r="B1401" s="80" t="s">
        <v>1625</v>
      </c>
      <c r="C1401" s="2" t="s">
        <v>2808</v>
      </c>
      <c r="D1401" s="2" t="s">
        <v>3364</v>
      </c>
      <c r="E1401" s="2" t="s">
        <v>1548</v>
      </c>
      <c r="F1401" s="46" t="s">
        <v>1549</v>
      </c>
    </row>
    <row r="1402" spans="1:6" ht="12.75">
      <c r="A1402" s="27">
        <v>1400</v>
      </c>
      <c r="B1402" s="80" t="s">
        <v>1625</v>
      </c>
      <c r="C1402" s="2" t="s">
        <v>3365</v>
      </c>
      <c r="D1402" s="2" t="s">
        <v>3366</v>
      </c>
      <c r="E1402" s="2" t="s">
        <v>1548</v>
      </c>
      <c r="F1402" s="46" t="s">
        <v>1549</v>
      </c>
    </row>
    <row r="1403" spans="1:6" ht="12.75">
      <c r="A1403" s="33">
        <v>1401</v>
      </c>
      <c r="B1403" s="80" t="s">
        <v>3114</v>
      </c>
      <c r="C1403" s="2" t="s">
        <v>3367</v>
      </c>
      <c r="D1403" s="2" t="s">
        <v>3368</v>
      </c>
      <c r="E1403" s="2" t="s">
        <v>3369</v>
      </c>
      <c r="F1403" s="46" t="s">
        <v>17</v>
      </c>
    </row>
    <row r="1404" spans="1:6" ht="12.75">
      <c r="A1404" s="27">
        <v>1402</v>
      </c>
      <c r="B1404" s="80" t="s">
        <v>1625</v>
      </c>
      <c r="C1404" s="2" t="s">
        <v>3370</v>
      </c>
      <c r="D1404" s="2" t="s">
        <v>3371</v>
      </c>
      <c r="E1404" s="2" t="s">
        <v>1548</v>
      </c>
      <c r="F1404" s="46" t="s">
        <v>1549</v>
      </c>
    </row>
    <row r="1405" spans="1:6" ht="12.75">
      <c r="A1405" s="27">
        <v>1403</v>
      </c>
      <c r="B1405" s="80" t="s">
        <v>1625</v>
      </c>
      <c r="C1405" s="2" t="s">
        <v>2924</v>
      </c>
      <c r="D1405" s="2" t="s">
        <v>3372</v>
      </c>
      <c r="E1405" s="2" t="s">
        <v>3256</v>
      </c>
      <c r="F1405" s="46" t="s">
        <v>3257</v>
      </c>
    </row>
    <row r="1406" spans="1:6" ht="12.75">
      <c r="A1406" s="33">
        <v>1404</v>
      </c>
      <c r="B1406" s="80" t="s">
        <v>1625</v>
      </c>
      <c r="C1406" s="2" t="s">
        <v>3373</v>
      </c>
      <c r="D1406" s="2" t="s">
        <v>3374</v>
      </c>
      <c r="E1406" s="2" t="s">
        <v>1818</v>
      </c>
      <c r="F1406" s="46" t="s">
        <v>575</v>
      </c>
    </row>
    <row r="1407" spans="1:6" ht="12.75">
      <c r="A1407" s="27">
        <v>1405</v>
      </c>
      <c r="B1407" s="80" t="s">
        <v>2917</v>
      </c>
      <c r="C1407" s="2" t="s">
        <v>3375</v>
      </c>
      <c r="D1407" s="2" t="s">
        <v>3376</v>
      </c>
      <c r="E1407" s="2" t="s">
        <v>2920</v>
      </c>
      <c r="F1407" s="46" t="s">
        <v>2043</v>
      </c>
    </row>
    <row r="1408" spans="1:6" ht="12.75">
      <c r="A1408" s="27">
        <v>1406</v>
      </c>
      <c r="B1408" s="80" t="s">
        <v>3377</v>
      </c>
      <c r="C1408" s="2" t="s">
        <v>3378</v>
      </c>
      <c r="D1408" s="2" t="s">
        <v>3379</v>
      </c>
      <c r="E1408" s="2" t="s">
        <v>666</v>
      </c>
      <c r="F1408" s="46" t="s">
        <v>992</v>
      </c>
    </row>
    <row r="1409" spans="1:6" ht="12.75">
      <c r="A1409" s="33">
        <v>1407</v>
      </c>
      <c r="B1409" s="80" t="s">
        <v>1380</v>
      </c>
      <c r="C1409" s="2" t="s">
        <v>3380</v>
      </c>
      <c r="D1409" s="2" t="s">
        <v>3381</v>
      </c>
      <c r="E1409" s="2" t="s">
        <v>562</v>
      </c>
      <c r="F1409" s="46" t="s">
        <v>2127</v>
      </c>
    </row>
    <row r="1410" spans="1:6" ht="12.75">
      <c r="A1410" s="27">
        <v>1408</v>
      </c>
      <c r="B1410" s="80" t="s">
        <v>1661</v>
      </c>
      <c r="C1410" s="2" t="s">
        <v>3382</v>
      </c>
      <c r="D1410" s="2" t="s">
        <v>3383</v>
      </c>
      <c r="E1410" s="2" t="s">
        <v>1947</v>
      </c>
      <c r="F1410" s="46" t="s">
        <v>3546</v>
      </c>
    </row>
    <row r="1411" spans="1:6" ht="12.75">
      <c r="A1411" s="27">
        <v>1409</v>
      </c>
      <c r="B1411" s="80" t="s">
        <v>2917</v>
      </c>
      <c r="C1411" s="2" t="s">
        <v>3384</v>
      </c>
      <c r="D1411" s="2" t="s">
        <v>3385</v>
      </c>
      <c r="E1411" s="2" t="s">
        <v>2920</v>
      </c>
      <c r="F1411" s="46" t="s">
        <v>2043</v>
      </c>
    </row>
    <row r="1412" spans="1:6" ht="12.75">
      <c r="A1412" s="33">
        <v>1410</v>
      </c>
      <c r="B1412" s="80" t="s">
        <v>1625</v>
      </c>
      <c r="C1412" s="2" t="s">
        <v>3386</v>
      </c>
      <c r="D1412" s="2" t="s">
        <v>3387</v>
      </c>
      <c r="E1412" s="2" t="s">
        <v>1548</v>
      </c>
      <c r="F1412" s="46" t="s">
        <v>1549</v>
      </c>
    </row>
    <row r="1413" spans="1:6" ht="12.75">
      <c r="A1413" s="27">
        <v>1411</v>
      </c>
      <c r="B1413" s="83" t="s">
        <v>1625</v>
      </c>
      <c r="C1413" s="2" t="s">
        <v>3388</v>
      </c>
      <c r="D1413" s="2" t="s">
        <v>3389</v>
      </c>
      <c r="E1413" s="2" t="s">
        <v>3390</v>
      </c>
      <c r="F1413" s="46" t="s">
        <v>3257</v>
      </c>
    </row>
    <row r="1414" spans="1:6" ht="12.75">
      <c r="A1414" s="27">
        <v>1412</v>
      </c>
      <c r="B1414" s="80" t="s">
        <v>2963</v>
      </c>
      <c r="C1414" s="2" t="s">
        <v>3391</v>
      </c>
      <c r="D1414" s="2" t="s">
        <v>3392</v>
      </c>
      <c r="E1414" s="2" t="s">
        <v>1915</v>
      </c>
      <c r="F1414" s="46" t="s">
        <v>2966</v>
      </c>
    </row>
    <row r="1415" spans="1:6" ht="12.75">
      <c r="A1415" s="33">
        <v>1413</v>
      </c>
      <c r="B1415" s="83" t="s">
        <v>1625</v>
      </c>
      <c r="C1415" s="2" t="s">
        <v>3393</v>
      </c>
      <c r="D1415" s="2" t="s">
        <v>3394</v>
      </c>
      <c r="E1415" s="2" t="s">
        <v>3390</v>
      </c>
      <c r="F1415" s="46" t="s">
        <v>3257</v>
      </c>
    </row>
    <row r="1416" spans="1:6" ht="12.75">
      <c r="A1416" s="27">
        <v>1414</v>
      </c>
      <c r="B1416" s="83" t="s">
        <v>1625</v>
      </c>
      <c r="C1416" s="2" t="s">
        <v>3395</v>
      </c>
      <c r="D1416" s="2" t="s">
        <v>3396</v>
      </c>
      <c r="E1416" s="2" t="s">
        <v>3390</v>
      </c>
      <c r="F1416" s="46" t="s">
        <v>3257</v>
      </c>
    </row>
    <row r="1417" spans="1:6" ht="12.75">
      <c r="A1417" s="27">
        <v>1415</v>
      </c>
      <c r="B1417" s="83" t="s">
        <v>1625</v>
      </c>
      <c r="C1417" s="2" t="s">
        <v>3397</v>
      </c>
      <c r="D1417" s="2" t="s">
        <v>3398</v>
      </c>
      <c r="E1417" s="2" t="s">
        <v>3390</v>
      </c>
      <c r="F1417" s="46" t="s">
        <v>3257</v>
      </c>
    </row>
    <row r="1418" spans="1:6" ht="12.75">
      <c r="A1418" s="33">
        <v>1416</v>
      </c>
      <c r="B1418" s="80" t="s">
        <v>1625</v>
      </c>
      <c r="C1418" s="2" t="s">
        <v>2824</v>
      </c>
      <c r="D1418" s="2" t="s">
        <v>3399</v>
      </c>
      <c r="E1418" s="2" t="s">
        <v>2810</v>
      </c>
      <c r="F1418" s="46" t="s">
        <v>2811</v>
      </c>
    </row>
    <row r="1419" spans="1:6" ht="12.75">
      <c r="A1419" s="27">
        <v>1417</v>
      </c>
      <c r="B1419" s="83" t="s">
        <v>3329</v>
      </c>
      <c r="C1419" s="2" t="s">
        <v>3400</v>
      </c>
      <c r="D1419" s="2" t="s">
        <v>3401</v>
      </c>
      <c r="E1419" s="2" t="s">
        <v>378</v>
      </c>
      <c r="F1419" s="46" t="s">
        <v>3332</v>
      </c>
    </row>
    <row r="1420" spans="1:6" ht="12.75">
      <c r="A1420" s="27">
        <v>1418</v>
      </c>
      <c r="B1420" s="80" t="s">
        <v>1380</v>
      </c>
      <c r="C1420" s="2" t="s">
        <v>3402</v>
      </c>
      <c r="D1420" s="2" t="s">
        <v>3403</v>
      </c>
      <c r="E1420" s="2" t="s">
        <v>34</v>
      </c>
      <c r="F1420" s="46" t="s">
        <v>33</v>
      </c>
    </row>
    <row r="1421" spans="1:6" ht="12.75">
      <c r="A1421" s="33">
        <v>1419</v>
      </c>
      <c r="B1421" s="80" t="s">
        <v>2917</v>
      </c>
      <c r="C1421" s="2" t="s">
        <v>3404</v>
      </c>
      <c r="D1421" s="2" t="s">
        <v>3405</v>
      </c>
      <c r="E1421" s="2" t="s">
        <v>2920</v>
      </c>
      <c r="F1421" s="46" t="s">
        <v>2043</v>
      </c>
    </row>
    <row r="1422" spans="1:6" ht="12.75">
      <c r="A1422" s="27">
        <v>1420</v>
      </c>
      <c r="B1422" s="83" t="s">
        <v>1625</v>
      </c>
      <c r="C1422" s="2" t="s">
        <v>3406</v>
      </c>
      <c r="D1422" s="2" t="s">
        <v>3407</v>
      </c>
      <c r="E1422" s="2" t="s">
        <v>3390</v>
      </c>
      <c r="F1422" s="46" t="s">
        <v>3257</v>
      </c>
    </row>
    <row r="1423" spans="1:6" ht="12.75">
      <c r="A1423" s="27">
        <v>1421</v>
      </c>
      <c r="B1423" s="80" t="s">
        <v>1</v>
      </c>
      <c r="C1423" s="2" t="s">
        <v>3408</v>
      </c>
      <c r="D1423" s="2" t="s">
        <v>3157</v>
      </c>
      <c r="E1423" s="2" t="s">
        <v>3019</v>
      </c>
      <c r="F1423" s="46" t="s">
        <v>97</v>
      </c>
    </row>
    <row r="1424" spans="1:6" ht="12.75">
      <c r="A1424" s="33">
        <v>1422</v>
      </c>
      <c r="B1424" s="80" t="s">
        <v>2952</v>
      </c>
      <c r="C1424" s="2" t="s">
        <v>3409</v>
      </c>
      <c r="D1424" s="2" t="s">
        <v>3410</v>
      </c>
      <c r="E1424" s="2" t="s">
        <v>1959</v>
      </c>
      <c r="F1424" s="46" t="s">
        <v>1022</v>
      </c>
    </row>
    <row r="1425" spans="1:6" ht="12.75">
      <c r="A1425" s="27">
        <v>1423</v>
      </c>
      <c r="B1425" s="80" t="s">
        <v>1625</v>
      </c>
      <c r="C1425" s="2" t="s">
        <v>3411</v>
      </c>
      <c r="D1425" s="2" t="s">
        <v>3412</v>
      </c>
      <c r="E1425" s="2" t="s">
        <v>2931</v>
      </c>
      <c r="F1425" s="46" t="s">
        <v>3083</v>
      </c>
    </row>
    <row r="1426" spans="1:6" ht="12.75">
      <c r="A1426" s="27">
        <v>1424</v>
      </c>
      <c r="B1426" s="83" t="s">
        <v>1</v>
      </c>
      <c r="C1426" s="2" t="s">
        <v>3413</v>
      </c>
      <c r="D1426" s="2" t="s">
        <v>3414</v>
      </c>
      <c r="E1426" s="2" t="s">
        <v>2920</v>
      </c>
      <c r="F1426" s="46" t="s">
        <v>2043</v>
      </c>
    </row>
    <row r="1427" spans="1:6" ht="12.75">
      <c r="A1427" s="33">
        <v>1425</v>
      </c>
      <c r="B1427" s="80" t="s">
        <v>2819</v>
      </c>
      <c r="C1427" s="2" t="s">
        <v>3415</v>
      </c>
      <c r="D1427" s="2" t="s">
        <v>3416</v>
      </c>
      <c r="E1427" s="2" t="s">
        <v>26</v>
      </c>
      <c r="F1427" s="46" t="s">
        <v>25</v>
      </c>
    </row>
    <row r="1428" spans="1:6" ht="12.75">
      <c r="A1428" s="27">
        <v>1426</v>
      </c>
      <c r="B1428" s="80" t="s">
        <v>1306</v>
      </c>
      <c r="C1428" s="2" t="s">
        <v>3417</v>
      </c>
      <c r="D1428" s="2" t="s">
        <v>3418</v>
      </c>
      <c r="E1428" s="2" t="s">
        <v>333</v>
      </c>
      <c r="F1428" s="46" t="s">
        <v>95</v>
      </c>
    </row>
    <row r="1429" spans="1:6" ht="12.75">
      <c r="A1429" s="27">
        <v>1427</v>
      </c>
      <c r="B1429" s="80" t="s">
        <v>1625</v>
      </c>
      <c r="C1429" s="2" t="s">
        <v>3419</v>
      </c>
      <c r="D1429" s="2" t="s">
        <v>3420</v>
      </c>
      <c r="E1429" s="2" t="s">
        <v>1548</v>
      </c>
      <c r="F1429" s="46" t="s">
        <v>1549</v>
      </c>
    </row>
    <row r="1430" spans="1:6" ht="12.75">
      <c r="A1430" s="33">
        <v>1428</v>
      </c>
      <c r="B1430" s="80" t="s">
        <v>2963</v>
      </c>
      <c r="C1430" s="2" t="s">
        <v>3421</v>
      </c>
      <c r="D1430" s="2" t="s">
        <v>3422</v>
      </c>
      <c r="E1430" s="2" t="s">
        <v>1915</v>
      </c>
      <c r="F1430" s="46" t="s">
        <v>2966</v>
      </c>
    </row>
    <row r="1431" spans="1:6" ht="12.75">
      <c r="A1431" s="27">
        <v>1429</v>
      </c>
      <c r="B1431" s="83" t="s">
        <v>3423</v>
      </c>
      <c r="C1431" s="2" t="s">
        <v>3424</v>
      </c>
      <c r="D1431" s="2" t="s">
        <v>3425</v>
      </c>
      <c r="E1431" s="2" t="s">
        <v>162</v>
      </c>
      <c r="F1431" s="46" t="s">
        <v>161</v>
      </c>
    </row>
    <row r="1432" spans="1:6" ht="12.75">
      <c r="A1432" s="27">
        <v>1430</v>
      </c>
      <c r="B1432" s="83" t="s">
        <v>1625</v>
      </c>
      <c r="C1432" s="2" t="s">
        <v>3426</v>
      </c>
      <c r="D1432" s="2" t="s">
        <v>3427</v>
      </c>
      <c r="E1432" s="2" t="s">
        <v>3390</v>
      </c>
      <c r="F1432" s="46" t="s">
        <v>3257</v>
      </c>
    </row>
    <row r="1433" spans="1:6" ht="12.75">
      <c r="A1433" s="33">
        <v>1431</v>
      </c>
      <c r="B1433" s="80" t="s">
        <v>1625</v>
      </c>
      <c r="C1433" s="2" t="s">
        <v>3428</v>
      </c>
      <c r="D1433" s="2" t="s">
        <v>3429</v>
      </c>
      <c r="E1433" s="2" t="s">
        <v>1818</v>
      </c>
      <c r="F1433" s="46" t="s">
        <v>575</v>
      </c>
    </row>
    <row r="1434" spans="1:6" ht="12.75">
      <c r="A1434" s="27">
        <v>1432</v>
      </c>
      <c r="B1434" s="80" t="s">
        <v>3329</v>
      </c>
      <c r="C1434" s="2" t="s">
        <v>3430</v>
      </c>
      <c r="D1434" s="2" t="s">
        <v>3431</v>
      </c>
      <c r="E1434" s="2" t="s">
        <v>378</v>
      </c>
      <c r="F1434" s="46" t="s">
        <v>3332</v>
      </c>
    </row>
    <row r="1435" spans="1:6" ht="12.75">
      <c r="A1435" s="27">
        <v>1433</v>
      </c>
      <c r="B1435" s="83" t="s">
        <v>1625</v>
      </c>
      <c r="C1435" s="2" t="s">
        <v>3432</v>
      </c>
      <c r="D1435" s="2" t="s">
        <v>3433</v>
      </c>
      <c r="E1435" s="2" t="s">
        <v>3390</v>
      </c>
      <c r="F1435" s="46" t="s">
        <v>3257</v>
      </c>
    </row>
    <row r="1436" spans="1:6" ht="12.75">
      <c r="A1436" s="33">
        <v>1434</v>
      </c>
      <c r="B1436" s="80" t="s">
        <v>1625</v>
      </c>
      <c r="C1436" s="2" t="s">
        <v>3434</v>
      </c>
      <c r="D1436" s="2" t="s">
        <v>3435</v>
      </c>
      <c r="E1436" s="2" t="s">
        <v>1548</v>
      </c>
      <c r="F1436" s="46" t="s">
        <v>1549</v>
      </c>
    </row>
    <row r="1437" spans="1:6" ht="12.75">
      <c r="A1437" s="27">
        <v>1435</v>
      </c>
      <c r="B1437" s="83" t="s">
        <v>1625</v>
      </c>
      <c r="C1437" s="2" t="s">
        <v>3436</v>
      </c>
      <c r="D1437" s="2" t="s">
        <v>3437</v>
      </c>
      <c r="E1437" s="2" t="s">
        <v>3390</v>
      </c>
      <c r="F1437" s="46" t="s">
        <v>3257</v>
      </c>
    </row>
    <row r="1438" spans="1:6" ht="12.75">
      <c r="A1438" s="27">
        <v>1436</v>
      </c>
      <c r="B1438" s="83" t="s">
        <v>1625</v>
      </c>
      <c r="C1438" s="2" t="s">
        <v>3438</v>
      </c>
      <c r="D1438" s="2" t="s">
        <v>3439</v>
      </c>
      <c r="E1438" s="2" t="s">
        <v>3390</v>
      </c>
      <c r="F1438" s="46" t="s">
        <v>3257</v>
      </c>
    </row>
    <row r="1439" spans="1:6" ht="12.75">
      <c r="A1439" s="33">
        <v>1437</v>
      </c>
      <c r="B1439" s="83" t="s">
        <v>1625</v>
      </c>
      <c r="C1439" s="2" t="s">
        <v>3440</v>
      </c>
      <c r="D1439" s="2" t="s">
        <v>3435</v>
      </c>
      <c r="E1439" s="2" t="s">
        <v>1548</v>
      </c>
      <c r="F1439" s="46" t="s">
        <v>1549</v>
      </c>
    </row>
    <row r="1440" spans="1:6" ht="12.75">
      <c r="A1440" s="27">
        <v>1438</v>
      </c>
      <c r="B1440" s="80" t="s">
        <v>1625</v>
      </c>
      <c r="C1440" s="2" t="s">
        <v>3050</v>
      </c>
      <c r="D1440" s="2" t="s">
        <v>3441</v>
      </c>
      <c r="E1440" s="2" t="s">
        <v>3042</v>
      </c>
      <c r="F1440" s="46" t="s">
        <v>3043</v>
      </c>
    </row>
    <row r="1441" spans="1:6" ht="12.75">
      <c r="A1441" s="27">
        <v>1439</v>
      </c>
      <c r="B1441" s="80" t="s">
        <v>1625</v>
      </c>
      <c r="C1441" s="2" t="s">
        <v>3442</v>
      </c>
      <c r="D1441" s="2" t="s">
        <v>3443</v>
      </c>
      <c r="E1441" s="2" t="s">
        <v>2810</v>
      </c>
      <c r="F1441" s="46" t="s">
        <v>2811</v>
      </c>
    </row>
    <row r="1442" spans="1:6" ht="12.75">
      <c r="A1442" s="33">
        <v>1440</v>
      </c>
      <c r="B1442" s="80" t="s">
        <v>1625</v>
      </c>
      <c r="C1442" s="2" t="s">
        <v>3444</v>
      </c>
      <c r="D1442" s="2" t="s">
        <v>3445</v>
      </c>
      <c r="E1442" s="2" t="s">
        <v>3042</v>
      </c>
      <c r="F1442" s="46" t="s">
        <v>3043</v>
      </c>
    </row>
    <row r="1443" spans="1:6" ht="12.75">
      <c r="A1443" s="27">
        <v>1441</v>
      </c>
      <c r="B1443" s="80" t="s">
        <v>1625</v>
      </c>
      <c r="C1443" s="2" t="s">
        <v>3446</v>
      </c>
      <c r="D1443" s="2" t="s">
        <v>2867</v>
      </c>
      <c r="E1443" s="2" t="s">
        <v>2833</v>
      </c>
      <c r="F1443" s="23" t="s">
        <v>95</v>
      </c>
    </row>
    <row r="1444" spans="1:6" ht="12.75">
      <c r="A1444" s="27">
        <v>1442</v>
      </c>
      <c r="B1444" s="80" t="s">
        <v>1380</v>
      </c>
      <c r="C1444" s="2" t="s">
        <v>3447</v>
      </c>
      <c r="D1444" s="2" t="s">
        <v>3448</v>
      </c>
      <c r="E1444" s="2" t="s">
        <v>34</v>
      </c>
      <c r="F1444" s="46" t="s">
        <v>33</v>
      </c>
    </row>
    <row r="1445" spans="1:6" ht="12.75">
      <c r="A1445" s="33">
        <v>1443</v>
      </c>
      <c r="B1445" s="80" t="s">
        <v>1625</v>
      </c>
      <c r="C1445" s="2" t="s">
        <v>3233</v>
      </c>
      <c r="D1445" s="2" t="s">
        <v>487</v>
      </c>
      <c r="E1445" s="2" t="s">
        <v>3449</v>
      </c>
      <c r="F1445" s="46" t="s">
        <v>1549</v>
      </c>
    </row>
    <row r="1446" spans="1:6" ht="12.75">
      <c r="A1446" s="27">
        <v>1444</v>
      </c>
      <c r="B1446" s="80" t="s">
        <v>1625</v>
      </c>
      <c r="C1446" s="2" t="s">
        <v>3450</v>
      </c>
      <c r="D1446" s="2" t="s">
        <v>3451</v>
      </c>
      <c r="E1446" s="2" t="s">
        <v>2833</v>
      </c>
      <c r="F1446" s="23" t="s">
        <v>95</v>
      </c>
    </row>
    <row r="1447" spans="1:6" ht="12.75">
      <c r="A1447" s="27">
        <v>1445</v>
      </c>
      <c r="B1447" s="80" t="s">
        <v>1625</v>
      </c>
      <c r="C1447" s="2" t="s">
        <v>3452</v>
      </c>
      <c r="D1447" s="2" t="s">
        <v>3453</v>
      </c>
      <c r="E1447" s="2" t="s">
        <v>643</v>
      </c>
      <c r="F1447" s="23" t="s">
        <v>2902</v>
      </c>
    </row>
    <row r="1448" spans="1:6" ht="12.75">
      <c r="A1448" s="33">
        <v>1446</v>
      </c>
      <c r="B1448" s="83" t="s">
        <v>1625</v>
      </c>
      <c r="C1448" s="2" t="s">
        <v>3166</v>
      </c>
      <c r="D1448" s="2" t="s">
        <v>3454</v>
      </c>
      <c r="E1448" s="2" t="s">
        <v>1818</v>
      </c>
      <c r="F1448" s="46" t="s">
        <v>575</v>
      </c>
    </row>
    <row r="1449" spans="1:6" ht="12.75">
      <c r="A1449" s="27">
        <v>1447</v>
      </c>
      <c r="B1449" s="80" t="s">
        <v>1625</v>
      </c>
      <c r="C1449" s="2" t="s">
        <v>3455</v>
      </c>
      <c r="D1449" s="2" t="s">
        <v>3456</v>
      </c>
      <c r="E1449" s="2" t="s">
        <v>2810</v>
      </c>
      <c r="F1449" s="46" t="s">
        <v>2811</v>
      </c>
    </row>
    <row r="1450" spans="1:6" ht="12.75">
      <c r="A1450" s="27">
        <v>1448</v>
      </c>
      <c r="B1450" s="80" t="s">
        <v>1625</v>
      </c>
      <c r="C1450" s="2" t="s">
        <v>3457</v>
      </c>
      <c r="D1450" s="2" t="s">
        <v>3458</v>
      </c>
      <c r="E1450" s="2" t="s">
        <v>3449</v>
      </c>
      <c r="F1450" s="46" t="s">
        <v>1549</v>
      </c>
    </row>
    <row r="1451" spans="1:6" ht="12.75">
      <c r="A1451" s="33">
        <v>1449</v>
      </c>
      <c r="B1451" s="80" t="s">
        <v>1625</v>
      </c>
      <c r="C1451" s="2" t="s">
        <v>3459</v>
      </c>
      <c r="D1451" s="2" t="s">
        <v>3460</v>
      </c>
      <c r="E1451" s="2" t="s">
        <v>1818</v>
      </c>
      <c r="F1451" s="46" t="s">
        <v>575</v>
      </c>
    </row>
    <row r="1452" spans="1:6" ht="12.75">
      <c r="A1452" s="27">
        <v>1450</v>
      </c>
      <c r="B1452" s="80" t="s">
        <v>1625</v>
      </c>
      <c r="C1452" s="2" t="s">
        <v>3461</v>
      </c>
      <c r="D1452" s="2" t="s">
        <v>3462</v>
      </c>
      <c r="E1452" s="2" t="s">
        <v>1818</v>
      </c>
      <c r="F1452" s="46" t="s">
        <v>575</v>
      </c>
    </row>
    <row r="1453" spans="1:6" ht="12.75">
      <c r="A1453" s="27">
        <v>1451</v>
      </c>
      <c r="B1453" s="80" t="s">
        <v>1217</v>
      </c>
      <c r="C1453" s="2" t="s">
        <v>3463</v>
      </c>
      <c r="D1453" s="2" t="s">
        <v>3464</v>
      </c>
      <c r="E1453" s="2" t="s">
        <v>852</v>
      </c>
      <c r="F1453" s="46" t="s">
        <v>95</v>
      </c>
    </row>
    <row r="1454" spans="1:6" ht="12.75">
      <c r="A1454" s="33">
        <v>1452</v>
      </c>
      <c r="B1454" s="80" t="s">
        <v>1625</v>
      </c>
      <c r="C1454" s="2" t="s">
        <v>3465</v>
      </c>
      <c r="D1454" s="2" t="s">
        <v>3466</v>
      </c>
      <c r="E1454" s="2" t="s">
        <v>3256</v>
      </c>
      <c r="F1454" s="46" t="s">
        <v>3257</v>
      </c>
    </row>
    <row r="1455" spans="1:6" ht="12.75">
      <c r="A1455" s="27">
        <v>1453</v>
      </c>
      <c r="B1455" s="80" t="s">
        <v>1625</v>
      </c>
      <c r="C1455" s="2" t="s">
        <v>2949</v>
      </c>
      <c r="D1455" s="2" t="s">
        <v>3467</v>
      </c>
      <c r="E1455" s="2" t="s">
        <v>3256</v>
      </c>
      <c r="F1455" s="46" t="s">
        <v>3257</v>
      </c>
    </row>
    <row r="1456" spans="1:6" ht="12.75">
      <c r="A1456" s="27">
        <v>1454</v>
      </c>
      <c r="B1456" s="80" t="s">
        <v>1625</v>
      </c>
      <c r="C1456" s="2" t="s">
        <v>2490</v>
      </c>
      <c r="D1456" s="2" t="s">
        <v>1980</v>
      </c>
      <c r="E1456" s="2" t="s">
        <v>3449</v>
      </c>
      <c r="F1456" s="46" t="s">
        <v>1549</v>
      </c>
    </row>
    <row r="1457" spans="1:6" ht="12.75">
      <c r="A1457" s="33">
        <v>1455</v>
      </c>
      <c r="B1457" s="80" t="s">
        <v>1380</v>
      </c>
      <c r="C1457" s="2" t="s">
        <v>3468</v>
      </c>
      <c r="D1457" s="2" t="s">
        <v>1611</v>
      </c>
      <c r="E1457" s="2" t="s">
        <v>3206</v>
      </c>
      <c r="F1457" s="46" t="s">
        <v>1097</v>
      </c>
    </row>
    <row r="1458" spans="1:6" ht="12.75">
      <c r="A1458" s="27">
        <v>1456</v>
      </c>
      <c r="B1458" s="80" t="s">
        <v>2430</v>
      </c>
      <c r="C1458" s="2" t="s">
        <v>3469</v>
      </c>
      <c r="D1458" s="2" t="s">
        <v>3470</v>
      </c>
      <c r="E1458" s="2" t="s">
        <v>2884</v>
      </c>
      <c r="F1458" s="46" t="s">
        <v>939</v>
      </c>
    </row>
    <row r="1459" spans="1:6" ht="12.75">
      <c r="A1459" s="27">
        <v>1457</v>
      </c>
      <c r="B1459" s="80" t="s">
        <v>1625</v>
      </c>
      <c r="C1459" s="2" t="s">
        <v>2831</v>
      </c>
      <c r="D1459" s="2" t="s">
        <v>3471</v>
      </c>
      <c r="E1459" s="2" t="s">
        <v>1818</v>
      </c>
      <c r="F1459" s="46" t="s">
        <v>575</v>
      </c>
    </row>
    <row r="1460" spans="1:6" ht="12.75">
      <c r="A1460" s="33">
        <v>1458</v>
      </c>
      <c r="B1460" s="80" t="s">
        <v>3472</v>
      </c>
      <c r="C1460" s="2" t="s">
        <v>3473</v>
      </c>
      <c r="D1460" s="2" t="s">
        <v>3474</v>
      </c>
      <c r="E1460" s="2" t="s">
        <v>3475</v>
      </c>
      <c r="F1460" s="46" t="s">
        <v>17</v>
      </c>
    </row>
    <row r="1461" spans="1:6" ht="12.75">
      <c r="A1461" s="27">
        <v>1459</v>
      </c>
      <c r="B1461" s="80" t="s">
        <v>1625</v>
      </c>
      <c r="C1461" s="2" t="s">
        <v>3476</v>
      </c>
      <c r="D1461" s="2" t="s">
        <v>3477</v>
      </c>
      <c r="E1461" s="2" t="s">
        <v>1818</v>
      </c>
      <c r="F1461" s="46" t="s">
        <v>575</v>
      </c>
    </row>
    <row r="1462" spans="1:6" ht="12.75">
      <c r="A1462" s="27">
        <v>1460</v>
      </c>
      <c r="B1462" s="80" t="s">
        <v>2917</v>
      </c>
      <c r="C1462" s="2" t="s">
        <v>3478</v>
      </c>
      <c r="D1462" s="2" t="s">
        <v>3479</v>
      </c>
      <c r="E1462" s="2" t="s">
        <v>2920</v>
      </c>
      <c r="F1462" s="46" t="s">
        <v>2043</v>
      </c>
    </row>
    <row r="1463" spans="1:6" ht="12.75">
      <c r="A1463" s="33">
        <v>1461</v>
      </c>
      <c r="B1463" s="80" t="s">
        <v>1625</v>
      </c>
      <c r="C1463" s="2" t="s">
        <v>3480</v>
      </c>
      <c r="D1463" s="2" t="s">
        <v>3481</v>
      </c>
      <c r="E1463" s="2" t="s">
        <v>2833</v>
      </c>
      <c r="F1463" s="23" t="s">
        <v>95</v>
      </c>
    </row>
    <row r="1464" spans="1:6" ht="12.75">
      <c r="A1464" s="27">
        <v>1462</v>
      </c>
      <c r="B1464" s="80" t="s">
        <v>1625</v>
      </c>
      <c r="C1464" s="2" t="s">
        <v>3482</v>
      </c>
      <c r="D1464" s="2" t="s">
        <v>3020</v>
      </c>
      <c r="E1464" s="2" t="s">
        <v>3449</v>
      </c>
      <c r="F1464" s="46" t="s">
        <v>1549</v>
      </c>
    </row>
    <row r="1465" spans="1:6" ht="12.75">
      <c r="A1465" s="27">
        <v>1463</v>
      </c>
      <c r="B1465" s="80" t="s">
        <v>1625</v>
      </c>
      <c r="C1465" s="2" t="s">
        <v>3483</v>
      </c>
      <c r="D1465" s="2" t="s">
        <v>3484</v>
      </c>
      <c r="E1465" s="2" t="s">
        <v>3449</v>
      </c>
      <c r="F1465" s="46" t="s">
        <v>1549</v>
      </c>
    </row>
    <row r="1466" spans="1:6" ht="12.75">
      <c r="A1466" s="33">
        <v>1464</v>
      </c>
      <c r="B1466" s="80" t="s">
        <v>2917</v>
      </c>
      <c r="C1466" s="2" t="s">
        <v>3485</v>
      </c>
      <c r="D1466" s="2" t="s">
        <v>3486</v>
      </c>
      <c r="E1466" s="2" t="s">
        <v>2920</v>
      </c>
      <c r="F1466" s="46" t="s">
        <v>2043</v>
      </c>
    </row>
    <row r="1467" spans="1:6" ht="12.75">
      <c r="A1467" s="27">
        <v>1465</v>
      </c>
      <c r="B1467" s="80" t="s">
        <v>1625</v>
      </c>
      <c r="C1467" s="2" t="s">
        <v>3487</v>
      </c>
      <c r="D1467" s="2" t="s">
        <v>3488</v>
      </c>
      <c r="E1467" s="2" t="s">
        <v>1818</v>
      </c>
      <c r="F1467" s="46" t="s">
        <v>575</v>
      </c>
    </row>
    <row r="1468" spans="1:6" ht="12.75">
      <c r="A1468" s="27">
        <v>1466</v>
      </c>
      <c r="B1468" s="80" t="s">
        <v>1625</v>
      </c>
      <c r="C1468" s="2" t="s">
        <v>3487</v>
      </c>
      <c r="D1468" s="2" t="s">
        <v>3489</v>
      </c>
      <c r="E1468" s="2" t="s">
        <v>1818</v>
      </c>
      <c r="F1468" s="46" t="s">
        <v>575</v>
      </c>
    </row>
    <row r="1469" spans="1:6" ht="12.75">
      <c r="A1469" s="33">
        <v>1467</v>
      </c>
      <c r="B1469" s="80" t="s">
        <v>1625</v>
      </c>
      <c r="C1469" s="2" t="s">
        <v>3111</v>
      </c>
      <c r="D1469" s="2" t="s">
        <v>3490</v>
      </c>
      <c r="E1469" s="2" t="s">
        <v>3256</v>
      </c>
      <c r="F1469" s="46" t="s">
        <v>3257</v>
      </c>
    </row>
    <row r="1470" spans="1:6" ht="12.75">
      <c r="A1470" s="27">
        <v>1468</v>
      </c>
      <c r="B1470" s="80" t="s">
        <v>3491</v>
      </c>
      <c r="C1470" s="2" t="s">
        <v>3492</v>
      </c>
      <c r="D1470" s="2" t="s">
        <v>3493</v>
      </c>
      <c r="E1470" s="2" t="s">
        <v>1209</v>
      </c>
      <c r="F1470" s="46" t="s">
        <v>2520</v>
      </c>
    </row>
    <row r="1471" spans="1:6" ht="12.75">
      <c r="A1471" s="27">
        <v>1469</v>
      </c>
      <c r="B1471" s="80" t="s">
        <v>1625</v>
      </c>
      <c r="C1471" s="2" t="s">
        <v>3494</v>
      </c>
      <c r="D1471" s="2" t="s">
        <v>2945</v>
      </c>
      <c r="E1471" s="2" t="s">
        <v>3449</v>
      </c>
      <c r="F1471" s="46" t="s">
        <v>1549</v>
      </c>
    </row>
    <row r="1472" spans="1:6" ht="12.75">
      <c r="A1472" s="33">
        <v>1470</v>
      </c>
      <c r="B1472" s="80" t="s">
        <v>3472</v>
      </c>
      <c r="C1472" s="2" t="s">
        <v>3495</v>
      </c>
      <c r="D1472" s="2" t="s">
        <v>3496</v>
      </c>
      <c r="E1472" s="2" t="s">
        <v>2920</v>
      </c>
      <c r="F1472" s="46" t="s">
        <v>2043</v>
      </c>
    </row>
    <row r="1473" spans="1:6" ht="12.75">
      <c r="A1473" s="27">
        <v>1471</v>
      </c>
      <c r="B1473" s="80" t="s">
        <v>1625</v>
      </c>
      <c r="C1473" s="2" t="s">
        <v>3497</v>
      </c>
      <c r="D1473" s="2" t="s">
        <v>3498</v>
      </c>
      <c r="E1473" s="2" t="s">
        <v>3449</v>
      </c>
      <c r="F1473" s="46" t="s">
        <v>1549</v>
      </c>
    </row>
    <row r="1474" spans="1:6" ht="12.75">
      <c r="A1474" s="27">
        <v>1472</v>
      </c>
      <c r="B1474" s="80" t="s">
        <v>2819</v>
      </c>
      <c r="C1474" s="2" t="s">
        <v>3499</v>
      </c>
      <c r="D1474" s="2" t="s">
        <v>3500</v>
      </c>
      <c r="E1474" s="2" t="s">
        <v>26</v>
      </c>
      <c r="F1474" s="46" t="s">
        <v>25</v>
      </c>
    </row>
    <row r="1475" spans="1:6" ht="12.75">
      <c r="A1475" s="33">
        <v>1473</v>
      </c>
      <c r="B1475" s="80" t="s">
        <v>1625</v>
      </c>
      <c r="C1475" s="2" t="s">
        <v>3501</v>
      </c>
      <c r="D1475" s="2" t="s">
        <v>489</v>
      </c>
      <c r="E1475" s="2" t="s">
        <v>3449</v>
      </c>
      <c r="F1475" s="46" t="s">
        <v>1549</v>
      </c>
    </row>
    <row r="1476" spans="1:6" ht="12.75">
      <c r="A1476" s="27">
        <v>1474</v>
      </c>
      <c r="B1476" s="80" t="s">
        <v>1625</v>
      </c>
      <c r="C1476" s="2" t="s">
        <v>2732</v>
      </c>
      <c r="D1476" s="2" t="s">
        <v>3502</v>
      </c>
      <c r="E1476" s="2" t="s">
        <v>3449</v>
      </c>
      <c r="F1476" s="46" t="s">
        <v>1549</v>
      </c>
    </row>
    <row r="1477" spans="1:6" ht="12.75">
      <c r="A1477" s="27">
        <v>1475</v>
      </c>
      <c r="B1477" s="80" t="s">
        <v>1992</v>
      </c>
      <c r="C1477" s="2" t="s">
        <v>3503</v>
      </c>
      <c r="D1477" s="2" t="s">
        <v>3504</v>
      </c>
      <c r="E1477" s="2" t="s">
        <v>886</v>
      </c>
      <c r="F1477" s="46" t="s">
        <v>885</v>
      </c>
    </row>
    <row r="1478" spans="1:6" ht="12.75">
      <c r="A1478" s="33">
        <v>1476</v>
      </c>
      <c r="B1478" s="80" t="s">
        <v>3342</v>
      </c>
      <c r="C1478" s="2" t="s">
        <v>3505</v>
      </c>
      <c r="D1478" s="2" t="s">
        <v>3506</v>
      </c>
      <c r="E1478" s="2" t="s">
        <v>2383</v>
      </c>
      <c r="F1478" s="46" t="s">
        <v>2384</v>
      </c>
    </row>
    <row r="1479" spans="1:6" ht="12.75">
      <c r="A1479" s="27">
        <v>1477</v>
      </c>
      <c r="B1479" s="80" t="s">
        <v>1625</v>
      </c>
      <c r="C1479" s="2" t="s">
        <v>3015</v>
      </c>
      <c r="D1479" s="2" t="s">
        <v>3507</v>
      </c>
      <c r="E1479" s="2" t="s">
        <v>3256</v>
      </c>
      <c r="F1479" s="46" t="s">
        <v>3257</v>
      </c>
    </row>
    <row r="1480" spans="1:6" ht="12.75">
      <c r="A1480" s="27">
        <v>1478</v>
      </c>
      <c r="B1480" s="80" t="s">
        <v>3508</v>
      </c>
      <c r="C1480" s="2" t="s">
        <v>3509</v>
      </c>
      <c r="D1480" s="2" t="s">
        <v>3510</v>
      </c>
      <c r="E1480" s="2" t="s">
        <v>666</v>
      </c>
      <c r="F1480" s="46" t="s">
        <v>992</v>
      </c>
    </row>
    <row r="1481" spans="1:6" ht="12.75">
      <c r="A1481" s="33">
        <v>1479</v>
      </c>
      <c r="B1481" s="80" t="s">
        <v>1625</v>
      </c>
      <c r="C1481" s="2" t="s">
        <v>3480</v>
      </c>
      <c r="D1481" s="2" t="s">
        <v>3511</v>
      </c>
      <c r="E1481" s="2" t="s">
        <v>1818</v>
      </c>
      <c r="F1481" s="46" t="s">
        <v>575</v>
      </c>
    </row>
    <row r="1482" spans="1:6" ht="12.75">
      <c r="A1482" s="27">
        <v>1480</v>
      </c>
      <c r="B1482" s="80" t="s">
        <v>1625</v>
      </c>
      <c r="C1482" s="2" t="s">
        <v>3512</v>
      </c>
      <c r="D1482" s="2" t="s">
        <v>3513</v>
      </c>
      <c r="E1482" s="2" t="s">
        <v>1818</v>
      </c>
      <c r="F1482" s="46" t="s">
        <v>575</v>
      </c>
    </row>
    <row r="1483" spans="1:6" ht="12.75">
      <c r="A1483" s="27">
        <v>1481</v>
      </c>
      <c r="B1483" s="80" t="s">
        <v>1625</v>
      </c>
      <c r="C1483" s="2" t="s">
        <v>3093</v>
      </c>
      <c r="D1483" s="2" t="s">
        <v>3514</v>
      </c>
      <c r="E1483" s="2" t="s">
        <v>1818</v>
      </c>
      <c r="F1483" s="46" t="s">
        <v>575</v>
      </c>
    </row>
    <row r="1484" spans="1:6" ht="12.75">
      <c r="A1484" s="33">
        <v>1482</v>
      </c>
      <c r="B1484" s="80" t="s">
        <v>1625</v>
      </c>
      <c r="C1484" s="2" t="s">
        <v>3515</v>
      </c>
      <c r="D1484" s="2" t="s">
        <v>3516</v>
      </c>
      <c r="E1484" s="2" t="s">
        <v>852</v>
      </c>
      <c r="F1484" s="46" t="s">
        <v>95</v>
      </c>
    </row>
    <row r="1485" spans="1:6" ht="12.75">
      <c r="A1485" s="27">
        <v>1483</v>
      </c>
      <c r="B1485" s="80" t="s">
        <v>1625</v>
      </c>
      <c r="C1485" s="2" t="s">
        <v>3517</v>
      </c>
      <c r="D1485" s="2" t="s">
        <v>3518</v>
      </c>
      <c r="E1485" s="2" t="s">
        <v>1818</v>
      </c>
      <c r="F1485" s="46" t="s">
        <v>575</v>
      </c>
    </row>
    <row r="1486" spans="1:6" ht="12.75">
      <c r="A1486" s="27">
        <v>1484</v>
      </c>
      <c r="B1486" s="80" t="s">
        <v>1625</v>
      </c>
      <c r="C1486" s="2" t="s">
        <v>3193</v>
      </c>
      <c r="D1486" s="2" t="s">
        <v>3519</v>
      </c>
      <c r="E1486" s="2" t="s">
        <v>1818</v>
      </c>
      <c r="F1486" s="46" t="s">
        <v>575</v>
      </c>
    </row>
    <row r="1487" spans="1:6" ht="12.75">
      <c r="A1487" s="33">
        <v>1485</v>
      </c>
      <c r="B1487" s="80" t="s">
        <v>2952</v>
      </c>
      <c r="C1487" s="2" t="s">
        <v>3520</v>
      </c>
      <c r="D1487" s="2" t="s">
        <v>3521</v>
      </c>
      <c r="E1487" s="2" t="s">
        <v>1664</v>
      </c>
      <c r="F1487" s="46" t="s">
        <v>1665</v>
      </c>
    </row>
    <row r="1488" spans="1:6" ht="12.75">
      <c r="A1488" s="27">
        <v>1486</v>
      </c>
      <c r="B1488" s="80" t="s">
        <v>1625</v>
      </c>
      <c r="C1488" s="2" t="s">
        <v>2972</v>
      </c>
      <c r="D1488" s="2" t="s">
        <v>3522</v>
      </c>
      <c r="E1488" s="2" t="s">
        <v>852</v>
      </c>
      <c r="F1488" s="46" t="s">
        <v>95</v>
      </c>
    </row>
    <row r="1489" spans="1:6" ht="12.75">
      <c r="A1489" s="27">
        <v>1487</v>
      </c>
      <c r="B1489" s="80" t="s">
        <v>3523</v>
      </c>
      <c r="C1489" s="2" t="s">
        <v>3524</v>
      </c>
      <c r="D1489" s="2" t="s">
        <v>3525</v>
      </c>
      <c r="E1489" s="2" t="s">
        <v>333</v>
      </c>
      <c r="F1489" s="46" t="s">
        <v>3526</v>
      </c>
    </row>
    <row r="1490" spans="1:6" ht="12.75">
      <c r="A1490" s="33">
        <v>1488</v>
      </c>
      <c r="B1490" s="80" t="s">
        <v>1625</v>
      </c>
      <c r="C1490" s="2" t="s">
        <v>3527</v>
      </c>
      <c r="D1490" s="2" t="s">
        <v>3528</v>
      </c>
      <c r="E1490" s="2" t="s">
        <v>1818</v>
      </c>
      <c r="F1490" s="46" t="s">
        <v>575</v>
      </c>
    </row>
    <row r="1491" spans="1:6" ht="12.75">
      <c r="A1491" s="27">
        <v>1489</v>
      </c>
      <c r="B1491" s="85" t="s">
        <v>581</v>
      </c>
      <c r="C1491" s="60" t="s">
        <v>3529</v>
      </c>
      <c r="D1491" s="60" t="s">
        <v>3530</v>
      </c>
      <c r="E1491" s="60" t="s">
        <v>3531</v>
      </c>
      <c r="F1491" s="61" t="s">
        <v>3532</v>
      </c>
    </row>
    <row r="1492" spans="1:6" ht="12.75">
      <c r="A1492" s="27">
        <v>1490</v>
      </c>
      <c r="B1492" s="80" t="s">
        <v>1625</v>
      </c>
      <c r="C1492" s="2" t="s">
        <v>2951</v>
      </c>
      <c r="D1492" s="2" t="s">
        <v>3533</v>
      </c>
      <c r="E1492" s="2" t="s">
        <v>643</v>
      </c>
      <c r="F1492" s="46" t="s">
        <v>2902</v>
      </c>
    </row>
    <row r="1493" spans="1:6" ht="12.75">
      <c r="A1493" s="33">
        <v>1491</v>
      </c>
      <c r="B1493" s="83" t="s">
        <v>3423</v>
      </c>
      <c r="C1493" s="2" t="s">
        <v>3534</v>
      </c>
      <c r="D1493" s="2" t="s">
        <v>3535</v>
      </c>
      <c r="E1493" s="2" t="s">
        <v>162</v>
      </c>
      <c r="F1493" s="46" t="s">
        <v>161</v>
      </c>
    </row>
    <row r="1494" spans="1:6" ht="12.75">
      <c r="A1494" s="27">
        <v>1492</v>
      </c>
      <c r="B1494" s="80" t="s">
        <v>1602</v>
      </c>
      <c r="C1494" s="60" t="s">
        <v>3536</v>
      </c>
      <c r="D1494" s="2" t="s">
        <v>3537</v>
      </c>
      <c r="E1494" s="60" t="s">
        <v>2915</v>
      </c>
      <c r="F1494" s="61" t="s">
        <v>2916</v>
      </c>
    </row>
    <row r="1495" spans="1:6" ht="12.75">
      <c r="A1495" s="27">
        <v>1493</v>
      </c>
      <c r="B1495" s="80" t="s">
        <v>667</v>
      </c>
      <c r="C1495" s="2" t="s">
        <v>3538</v>
      </c>
      <c r="D1495" s="2" t="s">
        <v>3539</v>
      </c>
      <c r="E1495" s="2" t="s">
        <v>162</v>
      </c>
      <c r="F1495" s="46" t="s">
        <v>161</v>
      </c>
    </row>
    <row r="1496" spans="1:6" ht="12.75">
      <c r="A1496" s="33">
        <v>1494</v>
      </c>
      <c r="B1496" s="80" t="s">
        <v>2952</v>
      </c>
      <c r="C1496" s="2" t="s">
        <v>3540</v>
      </c>
      <c r="D1496" s="2" t="s">
        <v>3541</v>
      </c>
      <c r="E1496" s="2" t="s">
        <v>2884</v>
      </c>
      <c r="F1496" s="46" t="s">
        <v>939</v>
      </c>
    </row>
    <row r="1497" spans="1:6" ht="12.75">
      <c r="A1497" s="27">
        <v>1495</v>
      </c>
      <c r="B1497" s="80" t="s">
        <v>1625</v>
      </c>
      <c r="C1497" s="2" t="s">
        <v>3354</v>
      </c>
      <c r="D1497" s="2" t="s">
        <v>3542</v>
      </c>
      <c r="E1497" s="2" t="s">
        <v>852</v>
      </c>
      <c r="F1497" s="46" t="s">
        <v>95</v>
      </c>
    </row>
    <row r="1498" spans="1:6" ht="12.75">
      <c r="A1498" s="27">
        <v>1496</v>
      </c>
      <c r="B1498" s="80" t="s">
        <v>1625</v>
      </c>
      <c r="C1498" s="2" t="s">
        <v>3048</v>
      </c>
      <c r="D1498" s="2" t="s">
        <v>3543</v>
      </c>
      <c r="E1498" s="2" t="s">
        <v>2931</v>
      </c>
      <c r="F1498" s="46" t="s">
        <v>3083</v>
      </c>
    </row>
    <row r="1499" spans="1:6" ht="12.75">
      <c r="A1499" s="33">
        <v>1497</v>
      </c>
      <c r="B1499" s="80" t="s">
        <v>1389</v>
      </c>
      <c r="C1499" s="2" t="s">
        <v>3544</v>
      </c>
      <c r="D1499" s="2" t="s">
        <v>3545</v>
      </c>
      <c r="E1499" s="2" t="s">
        <v>1947</v>
      </c>
      <c r="F1499" s="46" t="s">
        <v>3546</v>
      </c>
    </row>
    <row r="1500" spans="1:6" ht="12.75">
      <c r="A1500" s="27">
        <v>1498</v>
      </c>
      <c r="B1500" s="80" t="s">
        <v>1625</v>
      </c>
      <c r="C1500" s="2" t="s">
        <v>3547</v>
      </c>
      <c r="D1500" s="2" t="s">
        <v>3548</v>
      </c>
      <c r="E1500" s="2" t="s">
        <v>3449</v>
      </c>
      <c r="F1500" s="46" t="s">
        <v>1549</v>
      </c>
    </row>
    <row r="1501" spans="1:6" ht="12.75">
      <c r="A1501" s="27">
        <v>1499</v>
      </c>
      <c r="B1501" s="80" t="s">
        <v>1625</v>
      </c>
      <c r="C1501" s="2" t="s">
        <v>3457</v>
      </c>
      <c r="D1501" s="2" t="s">
        <v>3234</v>
      </c>
      <c r="E1501" s="2" t="s">
        <v>3449</v>
      </c>
      <c r="F1501" s="46" t="s">
        <v>1549</v>
      </c>
    </row>
    <row r="1502" spans="1:6" ht="12.75">
      <c r="A1502" s="33">
        <v>1500</v>
      </c>
      <c r="B1502" s="80" t="s">
        <v>1625</v>
      </c>
      <c r="C1502" s="2" t="s">
        <v>3549</v>
      </c>
      <c r="D1502" s="2" t="s">
        <v>3550</v>
      </c>
      <c r="E1502" s="2" t="s">
        <v>1818</v>
      </c>
      <c r="F1502" s="46" t="s">
        <v>575</v>
      </c>
    </row>
    <row r="1503" spans="1:6" ht="12.75">
      <c r="A1503" s="27">
        <v>1501</v>
      </c>
      <c r="B1503" s="83" t="s">
        <v>3423</v>
      </c>
      <c r="C1503" s="2" t="s">
        <v>3551</v>
      </c>
      <c r="D1503" s="2" t="s">
        <v>3552</v>
      </c>
      <c r="E1503" s="2" t="s">
        <v>162</v>
      </c>
      <c r="F1503" s="46" t="s">
        <v>161</v>
      </c>
    </row>
    <row r="1504" spans="1:6" ht="12.75">
      <c r="A1504" s="27">
        <v>1502</v>
      </c>
      <c r="B1504" s="80" t="s">
        <v>1625</v>
      </c>
      <c r="C1504" s="2" t="s">
        <v>2326</v>
      </c>
      <c r="D1504" s="2" t="s">
        <v>3553</v>
      </c>
      <c r="E1504" s="2" t="s">
        <v>1818</v>
      </c>
      <c r="F1504" s="46" t="s">
        <v>575</v>
      </c>
    </row>
    <row r="1505" spans="1:6" ht="12.75">
      <c r="A1505" s="33">
        <v>1503</v>
      </c>
      <c r="B1505" s="80" t="s">
        <v>3329</v>
      </c>
      <c r="C1505" s="2" t="s">
        <v>3554</v>
      </c>
      <c r="D1505" s="2" t="s">
        <v>3555</v>
      </c>
      <c r="E1505" s="2" t="s">
        <v>378</v>
      </c>
      <c r="F1505" s="46" t="s">
        <v>3332</v>
      </c>
    </row>
    <row r="1506" spans="1:6" ht="12.75">
      <c r="A1506" s="27">
        <v>1504</v>
      </c>
      <c r="B1506" s="83" t="s">
        <v>536</v>
      </c>
      <c r="C1506" s="2" t="s">
        <v>3556</v>
      </c>
      <c r="D1506" s="2" t="s">
        <v>3557</v>
      </c>
      <c r="E1506" s="2" t="s">
        <v>3000</v>
      </c>
      <c r="F1506" s="46" t="s">
        <v>3062</v>
      </c>
    </row>
    <row r="1507" spans="1:6" ht="12.75">
      <c r="A1507" s="27">
        <v>1505</v>
      </c>
      <c r="B1507" s="80" t="s">
        <v>2819</v>
      </c>
      <c r="C1507" s="2" t="s">
        <v>3558</v>
      </c>
      <c r="D1507" s="2" t="s">
        <v>3559</v>
      </c>
      <c r="E1507" s="2" t="s">
        <v>26</v>
      </c>
      <c r="F1507" s="46" t="s">
        <v>25</v>
      </c>
    </row>
    <row r="1508" spans="1:6" ht="12.75">
      <c r="A1508" s="33">
        <v>1506</v>
      </c>
      <c r="B1508" s="80" t="s">
        <v>1625</v>
      </c>
      <c r="C1508" s="2" t="s">
        <v>3560</v>
      </c>
      <c r="D1508" s="2" t="s">
        <v>3561</v>
      </c>
      <c r="E1508" s="2" t="s">
        <v>852</v>
      </c>
      <c r="F1508" s="46" t="s">
        <v>95</v>
      </c>
    </row>
    <row r="1509" spans="1:6" ht="12.75">
      <c r="A1509" s="27">
        <v>1507</v>
      </c>
      <c r="B1509" s="83" t="s">
        <v>3423</v>
      </c>
      <c r="C1509" s="2" t="s">
        <v>3562</v>
      </c>
      <c r="D1509" s="2" t="s">
        <v>3563</v>
      </c>
      <c r="E1509" s="2" t="s">
        <v>162</v>
      </c>
      <c r="F1509" s="46" t="s">
        <v>161</v>
      </c>
    </row>
    <row r="1510" spans="1:6" ht="12.75">
      <c r="A1510" s="27">
        <v>1508</v>
      </c>
      <c r="B1510" s="80" t="s">
        <v>1303</v>
      </c>
      <c r="C1510" s="2" t="s">
        <v>3564</v>
      </c>
      <c r="D1510" s="2" t="s">
        <v>3565</v>
      </c>
      <c r="E1510" s="2" t="s">
        <v>3566</v>
      </c>
      <c r="F1510" s="46" t="s">
        <v>935</v>
      </c>
    </row>
    <row r="1511" spans="1:6" ht="12.75">
      <c r="A1511" s="33">
        <v>1509</v>
      </c>
      <c r="B1511" s="80" t="s">
        <v>1625</v>
      </c>
      <c r="C1511" s="2" t="s">
        <v>3567</v>
      </c>
      <c r="D1511" s="2" t="s">
        <v>3568</v>
      </c>
      <c r="E1511" s="2" t="s">
        <v>3449</v>
      </c>
      <c r="F1511" s="46" t="s">
        <v>1549</v>
      </c>
    </row>
    <row r="1512" spans="1:6" ht="12.75">
      <c r="A1512" s="27">
        <v>1510</v>
      </c>
      <c r="B1512" s="80" t="s">
        <v>1625</v>
      </c>
      <c r="C1512" s="2" t="s">
        <v>3569</v>
      </c>
      <c r="D1512" s="2" t="s">
        <v>3570</v>
      </c>
      <c r="E1512" s="2" t="s">
        <v>852</v>
      </c>
      <c r="F1512" s="46" t="s">
        <v>95</v>
      </c>
    </row>
    <row r="1513" spans="1:6" ht="12.75">
      <c r="A1513" s="27">
        <v>1511</v>
      </c>
      <c r="B1513" s="80" t="s">
        <v>1625</v>
      </c>
      <c r="C1513" s="2" t="s">
        <v>3571</v>
      </c>
      <c r="D1513" s="2" t="s">
        <v>3572</v>
      </c>
      <c r="E1513" s="2" t="s">
        <v>3449</v>
      </c>
      <c r="F1513" s="46" t="s">
        <v>1549</v>
      </c>
    </row>
    <row r="1514" spans="1:6" ht="12.75">
      <c r="A1514" s="33">
        <v>1512</v>
      </c>
      <c r="B1514" s="80" t="s">
        <v>1625</v>
      </c>
      <c r="C1514" s="2" t="s">
        <v>3573</v>
      </c>
      <c r="D1514" s="2" t="s">
        <v>1667</v>
      </c>
      <c r="E1514" s="2" t="s">
        <v>3449</v>
      </c>
      <c r="F1514" s="46" t="s">
        <v>1549</v>
      </c>
    </row>
    <row r="1515" spans="1:6" ht="12.75">
      <c r="A1515" s="27">
        <v>1513</v>
      </c>
      <c r="B1515" s="80" t="s">
        <v>1625</v>
      </c>
      <c r="C1515" s="2" t="s">
        <v>3574</v>
      </c>
      <c r="D1515" s="2" t="s">
        <v>3575</v>
      </c>
      <c r="E1515" s="2" t="s">
        <v>3449</v>
      </c>
      <c r="F1515" s="46" t="s">
        <v>1549</v>
      </c>
    </row>
    <row r="1516" spans="1:6" ht="12.75">
      <c r="A1516" s="27">
        <v>1514</v>
      </c>
      <c r="B1516" s="80" t="s">
        <v>1625</v>
      </c>
      <c r="C1516" s="2" t="s">
        <v>1054</v>
      </c>
      <c r="D1516" s="2" t="s">
        <v>3576</v>
      </c>
      <c r="E1516" s="2" t="s">
        <v>3449</v>
      </c>
      <c r="F1516" s="46" t="s">
        <v>1549</v>
      </c>
    </row>
    <row r="1517" spans="1:6" ht="12.75">
      <c r="A1517" s="33">
        <v>1515</v>
      </c>
      <c r="B1517" s="80" t="s">
        <v>3472</v>
      </c>
      <c r="C1517" s="2" t="s">
        <v>3577</v>
      </c>
      <c r="D1517" s="2" t="s">
        <v>3578</v>
      </c>
      <c r="E1517" s="2" t="s">
        <v>2920</v>
      </c>
      <c r="F1517" s="46" t="s">
        <v>2043</v>
      </c>
    </row>
    <row r="1518" spans="1:6" ht="12.75">
      <c r="A1518" s="27">
        <v>1516</v>
      </c>
      <c r="B1518" s="80" t="s">
        <v>1625</v>
      </c>
      <c r="C1518" s="2" t="s">
        <v>3579</v>
      </c>
      <c r="D1518" s="2" t="s">
        <v>3580</v>
      </c>
      <c r="E1518" s="2" t="s">
        <v>3256</v>
      </c>
      <c r="F1518" s="46" t="s">
        <v>3257</v>
      </c>
    </row>
    <row r="1519" spans="1:6" ht="12.75">
      <c r="A1519" s="27">
        <v>1517</v>
      </c>
      <c r="B1519" s="80" t="s">
        <v>1625</v>
      </c>
      <c r="C1519" s="2" t="s">
        <v>3581</v>
      </c>
      <c r="D1519" s="2" t="s">
        <v>3582</v>
      </c>
      <c r="E1519" s="2" t="s">
        <v>1818</v>
      </c>
      <c r="F1519" s="46" t="s">
        <v>575</v>
      </c>
    </row>
    <row r="1520" spans="1:6" ht="12.75">
      <c r="A1520" s="33">
        <v>1518</v>
      </c>
      <c r="B1520" s="80" t="s">
        <v>1625</v>
      </c>
      <c r="C1520" s="2" t="s">
        <v>3583</v>
      </c>
      <c r="D1520" s="2" t="s">
        <v>3584</v>
      </c>
      <c r="E1520" s="2" t="s">
        <v>1818</v>
      </c>
      <c r="F1520" s="46" t="s">
        <v>575</v>
      </c>
    </row>
    <row r="1521" spans="1:6" ht="12.75">
      <c r="A1521" s="27">
        <v>1519</v>
      </c>
      <c r="B1521" s="80" t="s">
        <v>1625</v>
      </c>
      <c r="C1521" s="2" t="s">
        <v>3585</v>
      </c>
      <c r="D1521" s="2" t="s">
        <v>3586</v>
      </c>
      <c r="E1521" s="2" t="s">
        <v>3449</v>
      </c>
      <c r="F1521" s="46" t="s">
        <v>1549</v>
      </c>
    </row>
    <row r="1522" spans="1:6" ht="12.75">
      <c r="A1522" s="27">
        <v>1520</v>
      </c>
      <c r="B1522" s="80" t="s">
        <v>1625</v>
      </c>
      <c r="C1522" s="2" t="s">
        <v>3587</v>
      </c>
      <c r="D1522" s="2" t="s">
        <v>3588</v>
      </c>
      <c r="E1522" s="2" t="s">
        <v>643</v>
      </c>
      <c r="F1522" s="46" t="s">
        <v>2902</v>
      </c>
    </row>
    <row r="1523" spans="1:6" ht="12.75">
      <c r="A1523" s="33">
        <v>1521</v>
      </c>
      <c r="B1523" s="80" t="s">
        <v>0</v>
      </c>
      <c r="C1523" s="2" t="s">
        <v>3589</v>
      </c>
      <c r="D1523" s="2" t="s">
        <v>3590</v>
      </c>
      <c r="E1523" s="2" t="s">
        <v>1592</v>
      </c>
      <c r="F1523" s="46" t="s">
        <v>3591</v>
      </c>
    </row>
    <row r="1524" spans="1:6" ht="12.75">
      <c r="A1524" s="27">
        <v>1522</v>
      </c>
      <c r="B1524" s="80" t="s">
        <v>0</v>
      </c>
      <c r="C1524" s="2" t="s">
        <v>3592</v>
      </c>
      <c r="D1524" s="2" t="s">
        <v>3593</v>
      </c>
      <c r="E1524" s="2" t="s">
        <v>1592</v>
      </c>
      <c r="F1524" s="46" t="s">
        <v>3591</v>
      </c>
    </row>
    <row r="1525" spans="1:6" ht="12.75">
      <c r="A1525" s="27">
        <v>1523</v>
      </c>
      <c r="B1525" s="80" t="s">
        <v>1625</v>
      </c>
      <c r="C1525" s="2" t="s">
        <v>3075</v>
      </c>
      <c r="D1525" s="2" t="s">
        <v>3594</v>
      </c>
      <c r="E1525" s="2" t="s">
        <v>852</v>
      </c>
      <c r="F1525" s="46" t="s">
        <v>95</v>
      </c>
    </row>
    <row r="1526" spans="1:6" ht="12.75">
      <c r="A1526" s="33">
        <v>1524</v>
      </c>
      <c r="B1526" s="80" t="s">
        <v>0</v>
      </c>
      <c r="C1526" s="2" t="s">
        <v>3595</v>
      </c>
      <c r="D1526" s="2" t="s">
        <v>3596</v>
      </c>
      <c r="E1526" s="2" t="s">
        <v>1592</v>
      </c>
      <c r="F1526" s="46" t="s">
        <v>3591</v>
      </c>
    </row>
    <row r="1527" spans="1:6" ht="12.75">
      <c r="A1527" s="27">
        <v>1525</v>
      </c>
      <c r="B1527" s="80" t="s">
        <v>0</v>
      </c>
      <c r="C1527" s="2" t="s">
        <v>3597</v>
      </c>
      <c r="D1527" s="2" t="s">
        <v>3598</v>
      </c>
      <c r="E1527" s="2" t="s">
        <v>1592</v>
      </c>
      <c r="F1527" s="46" t="s">
        <v>3591</v>
      </c>
    </row>
    <row r="1528" spans="1:6" ht="12.75">
      <c r="A1528" s="27">
        <v>1526</v>
      </c>
      <c r="B1528" s="80" t="s">
        <v>0</v>
      </c>
      <c r="C1528" s="2" t="s">
        <v>1657</v>
      </c>
      <c r="D1528" s="2" t="s">
        <v>3599</v>
      </c>
      <c r="E1528" s="2" t="s">
        <v>852</v>
      </c>
      <c r="F1528" s="46" t="s">
        <v>3600</v>
      </c>
    </row>
    <row r="1529" spans="1:6" ht="12.75">
      <c r="A1529" s="33">
        <v>1527</v>
      </c>
      <c r="B1529" s="80" t="s">
        <v>0</v>
      </c>
      <c r="C1529" s="2" t="s">
        <v>3601</v>
      </c>
      <c r="D1529" s="2" t="s">
        <v>3602</v>
      </c>
      <c r="E1529" s="2" t="s">
        <v>1592</v>
      </c>
      <c r="F1529" s="46" t="s">
        <v>3591</v>
      </c>
    </row>
    <row r="1530" spans="1:6" ht="12.75">
      <c r="A1530" s="27">
        <v>1528</v>
      </c>
      <c r="B1530" s="80" t="s">
        <v>0</v>
      </c>
      <c r="C1530" s="2" t="s">
        <v>3603</v>
      </c>
      <c r="D1530" s="2" t="s">
        <v>3604</v>
      </c>
      <c r="E1530" s="2" t="s">
        <v>1592</v>
      </c>
      <c r="F1530" s="46" t="s">
        <v>3591</v>
      </c>
    </row>
    <row r="1531" spans="1:6" ht="12.75">
      <c r="A1531" s="27">
        <v>1529</v>
      </c>
      <c r="B1531" s="80" t="s">
        <v>1023</v>
      </c>
      <c r="C1531" s="2" t="s">
        <v>3605</v>
      </c>
      <c r="D1531" s="2" t="s">
        <v>3606</v>
      </c>
      <c r="E1531" s="2" t="s">
        <v>2863</v>
      </c>
      <c r="F1531" s="46" t="s">
        <v>584</v>
      </c>
    </row>
    <row r="1532" spans="1:6" ht="12.75">
      <c r="A1532" s="33">
        <v>1530</v>
      </c>
      <c r="B1532" s="80" t="s">
        <v>1625</v>
      </c>
      <c r="C1532" s="2" t="s">
        <v>3607</v>
      </c>
      <c r="D1532" s="2" t="s">
        <v>3608</v>
      </c>
      <c r="E1532" s="2" t="s">
        <v>2810</v>
      </c>
      <c r="F1532" s="46" t="s">
        <v>2811</v>
      </c>
    </row>
    <row r="1533" spans="1:6" ht="12.75">
      <c r="A1533" s="27">
        <v>1531</v>
      </c>
      <c r="B1533" s="80" t="s">
        <v>1625</v>
      </c>
      <c r="C1533" s="2" t="s">
        <v>3609</v>
      </c>
      <c r="D1533" s="2" t="s">
        <v>3610</v>
      </c>
      <c r="E1533" s="2" t="s">
        <v>2810</v>
      </c>
      <c r="F1533" s="46" t="s">
        <v>2811</v>
      </c>
    </row>
    <row r="1534" spans="1:6" ht="12.75">
      <c r="A1534" s="27">
        <v>1532</v>
      </c>
      <c r="B1534" s="80" t="s">
        <v>1625</v>
      </c>
      <c r="C1534" s="2" t="s">
        <v>3611</v>
      </c>
      <c r="D1534" s="2" t="s">
        <v>3612</v>
      </c>
      <c r="E1534" s="2" t="s">
        <v>3256</v>
      </c>
      <c r="F1534" s="46" t="s">
        <v>3257</v>
      </c>
    </row>
    <row r="1535" spans="1:6" ht="12.75">
      <c r="A1535" s="33">
        <v>1533</v>
      </c>
      <c r="B1535" s="80" t="s">
        <v>1625</v>
      </c>
      <c r="C1535" s="2" t="s">
        <v>3235</v>
      </c>
      <c r="D1535" s="2" t="s">
        <v>3613</v>
      </c>
      <c r="E1535" s="2" t="s">
        <v>1818</v>
      </c>
      <c r="F1535" s="46" t="s">
        <v>575</v>
      </c>
    </row>
    <row r="1536" spans="1:6" ht="12.75">
      <c r="A1536" s="27">
        <v>1534</v>
      </c>
      <c r="B1536" s="80" t="s">
        <v>0</v>
      </c>
      <c r="C1536" s="2" t="s">
        <v>3614</v>
      </c>
      <c r="D1536" s="2" t="s">
        <v>3615</v>
      </c>
      <c r="E1536" s="2" t="s">
        <v>1592</v>
      </c>
      <c r="F1536" s="46" t="s">
        <v>3591</v>
      </c>
    </row>
    <row r="1537" spans="1:6" ht="12.75">
      <c r="A1537" s="27">
        <v>1535</v>
      </c>
      <c r="B1537" s="80" t="s">
        <v>1625</v>
      </c>
      <c r="C1537" s="2" t="s">
        <v>3616</v>
      </c>
      <c r="D1537" s="2" t="s">
        <v>3617</v>
      </c>
      <c r="E1537" s="2" t="s">
        <v>2931</v>
      </c>
      <c r="F1537" s="46" t="s">
        <v>3083</v>
      </c>
    </row>
    <row r="1538" spans="1:6" ht="12.75">
      <c r="A1538" s="33">
        <v>1536</v>
      </c>
      <c r="B1538" s="80" t="s">
        <v>0</v>
      </c>
      <c r="C1538" s="2" t="s">
        <v>3618</v>
      </c>
      <c r="D1538" s="2" t="s">
        <v>3619</v>
      </c>
      <c r="E1538" s="2" t="s">
        <v>852</v>
      </c>
      <c r="F1538" s="46" t="s">
        <v>3600</v>
      </c>
    </row>
    <row r="1539" spans="1:6" ht="12.75">
      <c r="A1539" s="27">
        <v>1537</v>
      </c>
      <c r="B1539" s="80" t="s">
        <v>1625</v>
      </c>
      <c r="C1539" s="2" t="s">
        <v>3620</v>
      </c>
      <c r="D1539" s="2" t="s">
        <v>3621</v>
      </c>
      <c r="E1539" s="2" t="s">
        <v>2928</v>
      </c>
      <c r="F1539" s="46" t="s">
        <v>2929</v>
      </c>
    </row>
    <row r="1540" spans="1:6" ht="12.75">
      <c r="A1540" s="27">
        <v>1538</v>
      </c>
      <c r="B1540" s="80" t="s">
        <v>1625</v>
      </c>
      <c r="C1540" s="2" t="s">
        <v>3189</v>
      </c>
      <c r="D1540" s="2" t="s">
        <v>3622</v>
      </c>
      <c r="E1540" s="2" t="s">
        <v>2810</v>
      </c>
      <c r="F1540" s="46" t="s">
        <v>2811</v>
      </c>
    </row>
    <row r="1541" spans="1:6" ht="12.75">
      <c r="A1541" s="33">
        <v>1539</v>
      </c>
      <c r="B1541" s="80" t="s">
        <v>1625</v>
      </c>
      <c r="C1541" s="2" t="s">
        <v>3623</v>
      </c>
      <c r="D1541" s="2" t="s">
        <v>3149</v>
      </c>
      <c r="E1541" s="2" t="s">
        <v>2928</v>
      </c>
      <c r="F1541" s="46" t="s">
        <v>2929</v>
      </c>
    </row>
    <row r="1542" spans="1:6" ht="12.75">
      <c r="A1542" s="27">
        <v>1540</v>
      </c>
      <c r="B1542" s="80" t="s">
        <v>3329</v>
      </c>
      <c r="C1542" s="2" t="s">
        <v>3624</v>
      </c>
      <c r="D1542" s="2" t="s">
        <v>3625</v>
      </c>
      <c r="E1542" s="2" t="s">
        <v>378</v>
      </c>
      <c r="F1542" s="46" t="s">
        <v>3332</v>
      </c>
    </row>
    <row r="1543" spans="1:6" ht="12.75">
      <c r="A1543" s="27">
        <v>1541</v>
      </c>
      <c r="B1543" s="80" t="s">
        <v>1625</v>
      </c>
      <c r="C1543" s="2" t="s">
        <v>3626</v>
      </c>
      <c r="D1543" s="2" t="s">
        <v>3627</v>
      </c>
      <c r="E1543" s="2" t="s">
        <v>2810</v>
      </c>
      <c r="F1543" s="46" t="s">
        <v>2811</v>
      </c>
    </row>
    <row r="1544" spans="1:6" ht="12.75">
      <c r="A1544" s="33">
        <v>1542</v>
      </c>
      <c r="B1544" s="80" t="s">
        <v>1625</v>
      </c>
      <c r="C1544" s="2" t="s">
        <v>3628</v>
      </c>
      <c r="D1544" s="2" t="s">
        <v>3629</v>
      </c>
      <c r="E1544" s="2" t="s">
        <v>2810</v>
      </c>
      <c r="F1544" s="46" t="s">
        <v>2811</v>
      </c>
    </row>
    <row r="1545" spans="1:6" ht="12.75">
      <c r="A1545" s="27">
        <v>1543</v>
      </c>
      <c r="B1545" s="80" t="s">
        <v>3630</v>
      </c>
      <c r="C1545" s="2" t="s">
        <v>3631</v>
      </c>
      <c r="D1545" s="2" t="s">
        <v>3632</v>
      </c>
      <c r="E1545" s="2" t="s">
        <v>3633</v>
      </c>
      <c r="F1545" s="46" t="s">
        <v>490</v>
      </c>
    </row>
    <row r="1546" spans="1:6" ht="12.75">
      <c r="A1546" s="27">
        <v>1544</v>
      </c>
      <c r="B1546" s="80" t="s">
        <v>1625</v>
      </c>
      <c r="C1546" s="2" t="s">
        <v>3195</v>
      </c>
      <c r="D1546" s="2" t="s">
        <v>3634</v>
      </c>
      <c r="E1546" s="2" t="s">
        <v>2810</v>
      </c>
      <c r="F1546" s="46" t="s">
        <v>2811</v>
      </c>
    </row>
    <row r="1547" spans="1:6" ht="12.75">
      <c r="A1547" s="33">
        <v>1545</v>
      </c>
      <c r="B1547" s="80" t="s">
        <v>1625</v>
      </c>
      <c r="C1547" s="2" t="s">
        <v>3635</v>
      </c>
      <c r="D1547" s="2" t="s">
        <v>3636</v>
      </c>
      <c r="E1547" s="2" t="s">
        <v>2810</v>
      </c>
      <c r="F1547" s="46" t="s">
        <v>2811</v>
      </c>
    </row>
    <row r="1548" spans="1:6" ht="12.75">
      <c r="A1548" s="27">
        <v>1546</v>
      </c>
      <c r="B1548" s="80" t="s">
        <v>1625</v>
      </c>
      <c r="C1548" s="2" t="s">
        <v>3637</v>
      </c>
      <c r="D1548" s="2" t="s">
        <v>3638</v>
      </c>
      <c r="E1548" s="2" t="s">
        <v>2810</v>
      </c>
      <c r="F1548" s="46" t="s">
        <v>2811</v>
      </c>
    </row>
    <row r="1549" spans="1:6" ht="12.75">
      <c r="A1549" s="27">
        <v>1547</v>
      </c>
      <c r="B1549" s="80" t="s">
        <v>1023</v>
      </c>
      <c r="C1549" s="2" t="s">
        <v>3639</v>
      </c>
      <c r="D1549" s="2" t="s">
        <v>3640</v>
      </c>
      <c r="E1549" s="2" t="s">
        <v>2863</v>
      </c>
      <c r="F1549" s="46" t="s">
        <v>584</v>
      </c>
    </row>
    <row r="1550" spans="1:6" ht="12.75">
      <c r="A1550" s="33">
        <v>1548</v>
      </c>
      <c r="B1550" s="80" t="s">
        <v>1625</v>
      </c>
      <c r="C1550" s="2" t="s">
        <v>3124</v>
      </c>
      <c r="D1550" s="2" t="s">
        <v>3641</v>
      </c>
      <c r="E1550" s="2" t="s">
        <v>3256</v>
      </c>
      <c r="F1550" s="46" t="s">
        <v>3257</v>
      </c>
    </row>
    <row r="1551" spans="1:6" ht="12.75">
      <c r="A1551" s="27">
        <v>1549</v>
      </c>
      <c r="B1551" s="80" t="s">
        <v>1602</v>
      </c>
      <c r="C1551" s="2" t="s">
        <v>3642</v>
      </c>
      <c r="D1551" s="2" t="s">
        <v>3643</v>
      </c>
      <c r="E1551" s="60" t="s">
        <v>3644</v>
      </c>
      <c r="F1551" s="61" t="s">
        <v>3645</v>
      </c>
    </row>
    <row r="1552" spans="1:6" ht="12.75">
      <c r="A1552" s="27">
        <v>1550</v>
      </c>
      <c r="B1552" s="80" t="s">
        <v>667</v>
      </c>
      <c r="C1552" s="2" t="s">
        <v>3646</v>
      </c>
      <c r="D1552" s="2" t="s">
        <v>3647</v>
      </c>
      <c r="E1552" s="2" t="s">
        <v>162</v>
      </c>
      <c r="F1552" s="46" t="s">
        <v>161</v>
      </c>
    </row>
    <row r="1553" spans="1:6" ht="12.75">
      <c r="A1553" s="33">
        <v>1551</v>
      </c>
      <c r="B1553" s="80" t="s">
        <v>1625</v>
      </c>
      <c r="C1553" s="2" t="s">
        <v>3327</v>
      </c>
      <c r="D1553" s="2" t="s">
        <v>3648</v>
      </c>
      <c r="E1553" s="2" t="s">
        <v>2810</v>
      </c>
      <c r="F1553" s="46" t="s">
        <v>2811</v>
      </c>
    </row>
    <row r="1554" spans="1:6" ht="12.75">
      <c r="A1554" s="27">
        <v>1552</v>
      </c>
      <c r="B1554" s="80" t="s">
        <v>2917</v>
      </c>
      <c r="C1554" s="2" t="s">
        <v>3649</v>
      </c>
      <c r="D1554" s="2" t="s">
        <v>3650</v>
      </c>
      <c r="E1554" s="2" t="s">
        <v>2920</v>
      </c>
      <c r="F1554" s="46" t="s">
        <v>2043</v>
      </c>
    </row>
    <row r="1555" spans="1:6" ht="12.75">
      <c r="A1555" s="27">
        <v>1553</v>
      </c>
      <c r="B1555" s="83" t="s">
        <v>1389</v>
      </c>
      <c r="C1555" s="19" t="s">
        <v>3651</v>
      </c>
      <c r="D1555" s="19" t="s">
        <v>3652</v>
      </c>
      <c r="E1555" s="19" t="s">
        <v>26</v>
      </c>
      <c r="F1555" s="20" t="s">
        <v>25</v>
      </c>
    </row>
    <row r="1556" spans="1:6" ht="12.75">
      <c r="A1556" s="33">
        <v>1554</v>
      </c>
      <c r="B1556" s="80" t="s">
        <v>1625</v>
      </c>
      <c r="C1556" s="2" t="s">
        <v>3620</v>
      </c>
      <c r="D1556" s="2" t="s">
        <v>3653</v>
      </c>
      <c r="E1556" s="2" t="s">
        <v>3256</v>
      </c>
      <c r="F1556" s="46" t="s">
        <v>3257</v>
      </c>
    </row>
    <row r="1557" spans="1:6" ht="12.75">
      <c r="A1557" s="27">
        <v>1555</v>
      </c>
      <c r="B1557" s="80" t="s">
        <v>1625</v>
      </c>
      <c r="C1557" s="2" t="s">
        <v>3654</v>
      </c>
      <c r="D1557" s="2" t="s">
        <v>3439</v>
      </c>
      <c r="E1557" s="2" t="s">
        <v>2810</v>
      </c>
      <c r="F1557" s="46" t="s">
        <v>2811</v>
      </c>
    </row>
    <row r="1558" spans="1:6" ht="12.75">
      <c r="A1558" s="27">
        <v>1556</v>
      </c>
      <c r="B1558" s="80" t="s">
        <v>1625</v>
      </c>
      <c r="C1558" s="2" t="s">
        <v>3655</v>
      </c>
      <c r="D1558" s="2" t="s">
        <v>3656</v>
      </c>
      <c r="E1558" s="2" t="s">
        <v>1818</v>
      </c>
      <c r="F1558" s="46" t="s">
        <v>575</v>
      </c>
    </row>
    <row r="1559" spans="1:6" ht="12.75">
      <c r="A1559" s="33">
        <v>1557</v>
      </c>
      <c r="B1559" s="80" t="s">
        <v>1625</v>
      </c>
      <c r="C1559" s="2" t="s">
        <v>3657</v>
      </c>
      <c r="D1559" s="2" t="s">
        <v>3658</v>
      </c>
      <c r="E1559" s="2" t="s">
        <v>3256</v>
      </c>
      <c r="F1559" s="46" t="s">
        <v>3257</v>
      </c>
    </row>
    <row r="1560" spans="1:6" ht="12.75">
      <c r="A1560" s="27">
        <v>1558</v>
      </c>
      <c r="B1560" s="80" t="s">
        <v>1625</v>
      </c>
      <c r="C1560" s="2" t="s">
        <v>3659</v>
      </c>
      <c r="D1560" s="2" t="s">
        <v>3660</v>
      </c>
      <c r="E1560" s="2" t="s">
        <v>2810</v>
      </c>
      <c r="F1560" s="46" t="s">
        <v>2811</v>
      </c>
    </row>
    <row r="1561" spans="1:6" ht="12.75">
      <c r="A1561" s="27">
        <v>1559</v>
      </c>
      <c r="B1561" s="80" t="s">
        <v>1625</v>
      </c>
      <c r="C1561" s="2" t="s">
        <v>3661</v>
      </c>
      <c r="D1561" s="2" t="s">
        <v>3662</v>
      </c>
      <c r="E1561" s="2" t="s">
        <v>3256</v>
      </c>
      <c r="F1561" s="46" t="s">
        <v>3257</v>
      </c>
    </row>
    <row r="1562" spans="1:6" ht="12.75">
      <c r="A1562" s="33">
        <v>1560</v>
      </c>
      <c r="B1562" s="80" t="s">
        <v>2819</v>
      </c>
      <c r="C1562" s="2" t="s">
        <v>3663</v>
      </c>
      <c r="D1562" s="2" t="s">
        <v>3664</v>
      </c>
      <c r="E1562" s="2" t="s">
        <v>26</v>
      </c>
      <c r="F1562" s="46" t="s">
        <v>25</v>
      </c>
    </row>
    <row r="1563" spans="1:6" ht="12.75">
      <c r="A1563" s="27">
        <v>1561</v>
      </c>
      <c r="B1563" s="80" t="s">
        <v>1625</v>
      </c>
      <c r="C1563" s="2" t="s">
        <v>3665</v>
      </c>
      <c r="D1563" s="2" t="s">
        <v>3666</v>
      </c>
      <c r="E1563" s="2" t="s">
        <v>2810</v>
      </c>
      <c r="F1563" s="46" t="s">
        <v>2811</v>
      </c>
    </row>
    <row r="1564" spans="1:6" ht="12.75">
      <c r="A1564" s="27">
        <v>1562</v>
      </c>
      <c r="B1564" s="80" t="s">
        <v>1625</v>
      </c>
      <c r="C1564" s="2" t="s">
        <v>3667</v>
      </c>
      <c r="D1564" s="2" t="s">
        <v>3668</v>
      </c>
      <c r="E1564" s="2" t="s">
        <v>3449</v>
      </c>
      <c r="F1564" s="46" t="s">
        <v>1549</v>
      </c>
    </row>
    <row r="1565" spans="1:6" ht="13.5" thickBot="1">
      <c r="A1565" s="33">
        <v>1563</v>
      </c>
      <c r="B1565" s="84" t="s">
        <v>1625</v>
      </c>
      <c r="C1565" s="21" t="s">
        <v>3669</v>
      </c>
      <c r="D1565" s="21" t="s">
        <v>3670</v>
      </c>
      <c r="E1565" s="21" t="s">
        <v>3449</v>
      </c>
      <c r="F1565" s="22" t="s">
        <v>1549</v>
      </c>
    </row>
    <row r="1566" spans="1:6" ht="12.75">
      <c r="A1566" s="27">
        <v>1564</v>
      </c>
      <c r="B1566" s="79" t="s">
        <v>3671</v>
      </c>
      <c r="C1566" s="18" t="s">
        <v>3672</v>
      </c>
      <c r="D1566" s="18" t="s">
        <v>3673</v>
      </c>
      <c r="E1566" s="18" t="s">
        <v>333</v>
      </c>
      <c r="F1566" s="45" t="s">
        <v>3526</v>
      </c>
    </row>
    <row r="1567" spans="1:6" ht="12.75">
      <c r="A1567" s="27">
        <v>1565</v>
      </c>
      <c r="B1567" s="80" t="s">
        <v>3674</v>
      </c>
      <c r="C1567" s="2" t="s">
        <v>3675</v>
      </c>
      <c r="D1567" s="2" t="s">
        <v>3676</v>
      </c>
      <c r="E1567" s="2" t="s">
        <v>3677</v>
      </c>
      <c r="F1567" s="46" t="s">
        <v>3678</v>
      </c>
    </row>
    <row r="1568" spans="1:6" ht="12.75">
      <c r="A1568" s="33">
        <v>1566</v>
      </c>
      <c r="B1568" s="80" t="s">
        <v>3679</v>
      </c>
      <c r="C1568" s="60" t="s">
        <v>3680</v>
      </c>
      <c r="D1568" s="2" t="s">
        <v>3681</v>
      </c>
      <c r="E1568" s="2" t="s">
        <v>615</v>
      </c>
      <c r="F1568" s="46" t="s">
        <v>3682</v>
      </c>
    </row>
    <row r="1569" spans="1:6" ht="12.75">
      <c r="A1569" s="27">
        <v>1567</v>
      </c>
      <c r="B1569" s="80" t="s">
        <v>3329</v>
      </c>
      <c r="C1569" s="2" t="s">
        <v>3683</v>
      </c>
      <c r="D1569" s="2" t="s">
        <v>3684</v>
      </c>
      <c r="E1569" s="2" t="s">
        <v>378</v>
      </c>
      <c r="F1569" s="46" t="s">
        <v>3332</v>
      </c>
    </row>
    <row r="1570" spans="1:6" ht="12.75">
      <c r="A1570" s="27">
        <v>1568</v>
      </c>
      <c r="B1570" s="80" t="s">
        <v>3208</v>
      </c>
      <c r="C1570" s="2" t="s">
        <v>3685</v>
      </c>
      <c r="D1570" s="2" t="s">
        <v>3686</v>
      </c>
      <c r="E1570" s="2" t="s">
        <v>3206</v>
      </c>
      <c r="F1570" s="46" t="s">
        <v>1097</v>
      </c>
    </row>
    <row r="1571" spans="1:6" ht="12.75">
      <c r="A1571" s="33">
        <v>1569</v>
      </c>
      <c r="B1571" s="80" t="s">
        <v>3674</v>
      </c>
      <c r="C1571" s="2" t="s">
        <v>3687</v>
      </c>
      <c r="D1571" s="2" t="s">
        <v>3688</v>
      </c>
      <c r="E1571" s="2" t="s">
        <v>3677</v>
      </c>
      <c r="F1571" s="46" t="s">
        <v>3678</v>
      </c>
    </row>
    <row r="1572" spans="1:6" ht="12.75">
      <c r="A1572" s="27">
        <v>1570</v>
      </c>
      <c r="B1572" s="80" t="s">
        <v>1497</v>
      </c>
      <c r="C1572" s="60" t="s">
        <v>3689</v>
      </c>
      <c r="D1572" s="2" t="s">
        <v>3690</v>
      </c>
      <c r="E1572" s="60" t="s">
        <v>186</v>
      </c>
      <c r="F1572" s="61" t="s">
        <v>95</v>
      </c>
    </row>
    <row r="1573" spans="1:6" ht="12.75">
      <c r="A1573" s="27">
        <v>1571</v>
      </c>
      <c r="B1573" s="80" t="s">
        <v>1497</v>
      </c>
      <c r="C1573" s="60" t="s">
        <v>3689</v>
      </c>
      <c r="D1573" s="2" t="s">
        <v>3690</v>
      </c>
      <c r="E1573" s="60" t="s">
        <v>3691</v>
      </c>
      <c r="F1573" s="61" t="s">
        <v>911</v>
      </c>
    </row>
    <row r="1574" spans="1:6" ht="12.75">
      <c r="A1574" s="33">
        <v>1572</v>
      </c>
      <c r="B1574" s="80" t="s">
        <v>3692</v>
      </c>
      <c r="C1574" s="60" t="s">
        <v>3693</v>
      </c>
      <c r="D1574" s="2" t="s">
        <v>3694</v>
      </c>
      <c r="E1574" s="60" t="s">
        <v>3695</v>
      </c>
      <c r="F1574" s="61" t="s">
        <v>1622</v>
      </c>
    </row>
    <row r="1575" spans="1:6" ht="12.75">
      <c r="A1575" s="27">
        <v>1573</v>
      </c>
      <c r="B1575" s="80" t="s">
        <v>3674</v>
      </c>
      <c r="C1575" s="2" t="s">
        <v>3696</v>
      </c>
      <c r="D1575" s="2" t="s">
        <v>3697</v>
      </c>
      <c r="E1575" s="2" t="s">
        <v>3677</v>
      </c>
      <c r="F1575" s="46" t="s">
        <v>3678</v>
      </c>
    </row>
    <row r="1576" spans="1:6" ht="12.75">
      <c r="A1576" s="27">
        <v>1574</v>
      </c>
      <c r="B1576" s="80" t="s">
        <v>3692</v>
      </c>
      <c r="C1576" s="60" t="s">
        <v>3698</v>
      </c>
      <c r="D1576" s="2" t="s">
        <v>3699</v>
      </c>
      <c r="E1576" s="60" t="s">
        <v>3695</v>
      </c>
      <c r="F1576" s="61" t="s">
        <v>1622</v>
      </c>
    </row>
    <row r="1577" spans="1:6" ht="12.75">
      <c r="A1577" s="33">
        <v>1575</v>
      </c>
      <c r="B1577" s="80" t="s">
        <v>2133</v>
      </c>
      <c r="C1577" s="2" t="s">
        <v>3700</v>
      </c>
      <c r="D1577" s="2" t="s">
        <v>3701</v>
      </c>
      <c r="E1577" s="2" t="s">
        <v>3702</v>
      </c>
      <c r="F1577" s="46" t="s">
        <v>3703</v>
      </c>
    </row>
    <row r="1578" spans="1:6" ht="12.75">
      <c r="A1578" s="27">
        <v>1576</v>
      </c>
      <c r="B1578" s="80" t="s">
        <v>3329</v>
      </c>
      <c r="C1578" s="2" t="s">
        <v>3704</v>
      </c>
      <c r="D1578" s="2" t="s">
        <v>3705</v>
      </c>
      <c r="E1578" s="2" t="s">
        <v>378</v>
      </c>
      <c r="F1578" s="46" t="s">
        <v>3332</v>
      </c>
    </row>
    <row r="1579" spans="1:6" ht="12.75">
      <c r="A1579" s="27">
        <v>1577</v>
      </c>
      <c r="B1579" s="80" t="s">
        <v>3706</v>
      </c>
      <c r="C1579" s="2" t="s">
        <v>3707</v>
      </c>
      <c r="D1579" s="2" t="s">
        <v>3708</v>
      </c>
      <c r="E1579" s="2" t="s">
        <v>162</v>
      </c>
      <c r="F1579" s="46" t="s">
        <v>163</v>
      </c>
    </row>
    <row r="1580" spans="1:6" ht="12.75">
      <c r="A1580" s="33">
        <v>1578</v>
      </c>
      <c r="B1580" s="80" t="s">
        <v>3692</v>
      </c>
      <c r="C1580" s="60" t="s">
        <v>3709</v>
      </c>
      <c r="D1580" s="2" t="s">
        <v>3710</v>
      </c>
      <c r="E1580" s="60" t="s">
        <v>3695</v>
      </c>
      <c r="F1580" s="61" t="s">
        <v>1622</v>
      </c>
    </row>
    <row r="1581" spans="1:6" ht="12.75">
      <c r="A1581" s="27">
        <v>1579</v>
      </c>
      <c r="B1581" s="80" t="s">
        <v>3706</v>
      </c>
      <c r="C1581" s="2" t="s">
        <v>3711</v>
      </c>
      <c r="D1581" s="2" t="s">
        <v>3712</v>
      </c>
      <c r="E1581" s="2" t="s">
        <v>162</v>
      </c>
      <c r="F1581" s="46" t="s">
        <v>163</v>
      </c>
    </row>
    <row r="1582" spans="1:6" ht="12.75">
      <c r="A1582" s="27">
        <v>1580</v>
      </c>
      <c r="B1582" s="80" t="s">
        <v>1245</v>
      </c>
      <c r="C1582" s="2" t="s">
        <v>3713</v>
      </c>
      <c r="D1582" s="2" t="s">
        <v>3714</v>
      </c>
      <c r="E1582" s="2" t="s">
        <v>1006</v>
      </c>
      <c r="F1582" s="46" t="s">
        <v>1007</v>
      </c>
    </row>
    <row r="1583" spans="1:6" ht="12.75">
      <c r="A1583" s="33">
        <v>1581</v>
      </c>
      <c r="B1583" s="80" t="s">
        <v>3706</v>
      </c>
      <c r="C1583" s="2" t="s">
        <v>3715</v>
      </c>
      <c r="D1583" s="2" t="s">
        <v>3712</v>
      </c>
      <c r="E1583" s="2" t="s">
        <v>162</v>
      </c>
      <c r="F1583" s="46" t="s">
        <v>163</v>
      </c>
    </row>
    <row r="1584" spans="1:6" ht="12.75">
      <c r="A1584" s="27">
        <v>1582</v>
      </c>
      <c r="B1584" s="80" t="s">
        <v>3692</v>
      </c>
      <c r="C1584" s="60" t="s">
        <v>3716</v>
      </c>
      <c r="D1584" s="2" t="s">
        <v>3717</v>
      </c>
      <c r="E1584" s="60" t="s">
        <v>3695</v>
      </c>
      <c r="F1584" s="61" t="s">
        <v>1622</v>
      </c>
    </row>
    <row r="1585" spans="1:6" ht="12.75">
      <c r="A1585" s="27">
        <v>1583</v>
      </c>
      <c r="B1585" s="80" t="s">
        <v>1625</v>
      </c>
      <c r="C1585" s="2" t="s">
        <v>3718</v>
      </c>
      <c r="D1585" s="2" t="s">
        <v>3719</v>
      </c>
      <c r="E1585" s="2" t="s">
        <v>3720</v>
      </c>
      <c r="F1585" s="46" t="s">
        <v>3721</v>
      </c>
    </row>
    <row r="1586" spans="1:6" ht="12.75">
      <c r="A1586" s="33">
        <v>1584</v>
      </c>
      <c r="B1586" s="80" t="s">
        <v>3692</v>
      </c>
      <c r="C1586" s="60" t="s">
        <v>3722</v>
      </c>
      <c r="D1586" s="2" t="s">
        <v>3723</v>
      </c>
      <c r="E1586" s="60" t="s">
        <v>3695</v>
      </c>
      <c r="F1586" s="61" t="s">
        <v>1622</v>
      </c>
    </row>
    <row r="1587" spans="1:6" ht="12.75">
      <c r="A1587" s="27">
        <v>1585</v>
      </c>
      <c r="B1587" s="80" t="s">
        <v>1154</v>
      </c>
      <c r="C1587" s="2" t="s">
        <v>3724</v>
      </c>
      <c r="D1587" s="2" t="s">
        <v>3136</v>
      </c>
      <c r="E1587" s="2" t="s">
        <v>14</v>
      </c>
      <c r="F1587" s="46" t="s">
        <v>3725</v>
      </c>
    </row>
    <row r="1588" spans="1:6" ht="12.75">
      <c r="A1588" s="27">
        <v>1586</v>
      </c>
      <c r="B1588" s="80" t="s">
        <v>1401</v>
      </c>
      <c r="C1588" s="2" t="s">
        <v>3726</v>
      </c>
      <c r="D1588" s="2" t="s">
        <v>3727</v>
      </c>
      <c r="E1588" s="2" t="s">
        <v>162</v>
      </c>
      <c r="F1588" s="46" t="s">
        <v>163</v>
      </c>
    </row>
    <row r="1589" spans="1:6" ht="12.75">
      <c r="A1589" s="33">
        <v>1587</v>
      </c>
      <c r="B1589" s="80" t="s">
        <v>3728</v>
      </c>
      <c r="C1589" s="60" t="s">
        <v>3729</v>
      </c>
      <c r="D1589" s="60" t="s">
        <v>3730</v>
      </c>
      <c r="E1589" s="60" t="s">
        <v>3531</v>
      </c>
      <c r="F1589" s="61" t="s">
        <v>3532</v>
      </c>
    </row>
    <row r="1590" spans="1:6" ht="12.75">
      <c r="A1590" s="27">
        <v>1588</v>
      </c>
      <c r="B1590" s="80" t="s">
        <v>3674</v>
      </c>
      <c r="C1590" s="60" t="s">
        <v>3731</v>
      </c>
      <c r="D1590" s="60" t="s">
        <v>3732</v>
      </c>
      <c r="E1590" s="2" t="s">
        <v>3677</v>
      </c>
      <c r="F1590" s="46" t="s">
        <v>3678</v>
      </c>
    </row>
    <row r="1591" spans="1:6" ht="12.75">
      <c r="A1591" s="27">
        <v>1589</v>
      </c>
      <c r="B1591" s="80" t="s">
        <v>3674</v>
      </c>
      <c r="C1591" s="60" t="s">
        <v>3733</v>
      </c>
      <c r="D1591" s="60" t="s">
        <v>3734</v>
      </c>
      <c r="E1591" s="2" t="s">
        <v>3677</v>
      </c>
      <c r="F1591" s="46" t="s">
        <v>3678</v>
      </c>
    </row>
    <row r="1592" spans="1:6" ht="12.75">
      <c r="A1592" s="33">
        <v>1590</v>
      </c>
      <c r="B1592" s="80" t="s">
        <v>3735</v>
      </c>
      <c r="C1592" s="2" t="s">
        <v>3736</v>
      </c>
      <c r="D1592" s="60" t="s">
        <v>3737</v>
      </c>
      <c r="E1592" s="2" t="s">
        <v>26</v>
      </c>
      <c r="F1592" s="46" t="s">
        <v>3738</v>
      </c>
    </row>
    <row r="1593" spans="1:6" ht="12.75">
      <c r="A1593" s="27">
        <v>1591</v>
      </c>
      <c r="B1593" s="80" t="s">
        <v>1401</v>
      </c>
      <c r="C1593" s="2" t="s">
        <v>3739</v>
      </c>
      <c r="D1593" s="60" t="s">
        <v>3740</v>
      </c>
      <c r="E1593" s="60" t="s">
        <v>166</v>
      </c>
      <c r="F1593" s="61" t="s">
        <v>165</v>
      </c>
    </row>
    <row r="1594" spans="1:6" ht="12.75">
      <c r="A1594" s="27">
        <v>1592</v>
      </c>
      <c r="B1594" s="80" t="s">
        <v>1401</v>
      </c>
      <c r="C1594" s="2" t="s">
        <v>3741</v>
      </c>
      <c r="D1594" s="2" t="s">
        <v>3742</v>
      </c>
      <c r="E1594" s="60" t="s">
        <v>166</v>
      </c>
      <c r="F1594" s="61" t="s">
        <v>165</v>
      </c>
    </row>
    <row r="1595" spans="1:6" ht="12.75">
      <c r="A1595" s="33">
        <v>1593</v>
      </c>
      <c r="B1595" s="80" t="s">
        <v>713</v>
      </c>
      <c r="C1595" s="60" t="s">
        <v>3743</v>
      </c>
      <c r="D1595" s="60" t="s">
        <v>3744</v>
      </c>
      <c r="E1595" s="2" t="s">
        <v>3152</v>
      </c>
      <c r="F1595" s="46" t="s">
        <v>3745</v>
      </c>
    </row>
    <row r="1596" spans="1:6" ht="12.75">
      <c r="A1596" s="27">
        <v>1594</v>
      </c>
      <c r="B1596" s="80" t="s">
        <v>3523</v>
      </c>
      <c r="C1596" s="60" t="s">
        <v>3746</v>
      </c>
      <c r="D1596" s="60" t="s">
        <v>3747</v>
      </c>
      <c r="E1596" s="2" t="s">
        <v>333</v>
      </c>
      <c r="F1596" s="46" t="s">
        <v>3526</v>
      </c>
    </row>
    <row r="1597" spans="1:6" ht="12.75">
      <c r="A1597" s="27">
        <v>1595</v>
      </c>
      <c r="B1597" s="80" t="s">
        <v>3329</v>
      </c>
      <c r="C1597" s="2" t="s">
        <v>3748</v>
      </c>
      <c r="D1597" s="60" t="s">
        <v>3749</v>
      </c>
      <c r="E1597" s="2" t="s">
        <v>378</v>
      </c>
      <c r="F1597" s="46" t="s">
        <v>3332</v>
      </c>
    </row>
    <row r="1598" spans="1:6" ht="12.75">
      <c r="A1598" s="33">
        <v>1596</v>
      </c>
      <c r="B1598" s="80" t="s">
        <v>3674</v>
      </c>
      <c r="C1598" s="60" t="s">
        <v>3750</v>
      </c>
      <c r="D1598" s="60" t="s">
        <v>3751</v>
      </c>
      <c r="E1598" s="2" t="s">
        <v>3677</v>
      </c>
      <c r="F1598" s="46" t="s">
        <v>3678</v>
      </c>
    </row>
    <row r="1599" spans="1:6" ht="12.75">
      <c r="A1599" s="27">
        <v>1597</v>
      </c>
      <c r="B1599" s="80" t="s">
        <v>1401</v>
      </c>
      <c r="C1599" s="2" t="s">
        <v>3752</v>
      </c>
      <c r="D1599" s="60" t="s">
        <v>3753</v>
      </c>
      <c r="E1599" s="2" t="s">
        <v>1897</v>
      </c>
      <c r="F1599" s="46" t="s">
        <v>824</v>
      </c>
    </row>
    <row r="1600" spans="1:6" ht="12.75">
      <c r="A1600" s="27">
        <v>1598</v>
      </c>
      <c r="B1600" s="80" t="s">
        <v>3706</v>
      </c>
      <c r="C1600" s="60" t="s">
        <v>3754</v>
      </c>
      <c r="D1600" s="60" t="s">
        <v>3755</v>
      </c>
      <c r="E1600" s="2" t="s">
        <v>162</v>
      </c>
      <c r="F1600" s="46" t="s">
        <v>163</v>
      </c>
    </row>
    <row r="1601" spans="1:6" ht="12.75">
      <c r="A1601" s="33">
        <v>1599</v>
      </c>
      <c r="B1601" s="80" t="s">
        <v>3756</v>
      </c>
      <c r="C1601" s="2" t="s">
        <v>3757</v>
      </c>
      <c r="D1601" s="60" t="s">
        <v>3758</v>
      </c>
      <c r="E1601" s="2" t="s">
        <v>3206</v>
      </c>
      <c r="F1601" s="46" t="s">
        <v>231</v>
      </c>
    </row>
    <row r="1602" spans="1:6" ht="12.75">
      <c r="A1602" s="27">
        <v>1600</v>
      </c>
      <c r="B1602" s="80" t="s">
        <v>3329</v>
      </c>
      <c r="C1602" s="2" t="s">
        <v>3759</v>
      </c>
      <c r="D1602" s="60" t="s">
        <v>3760</v>
      </c>
      <c r="E1602" s="2" t="s">
        <v>378</v>
      </c>
      <c r="F1602" s="46" t="s">
        <v>3332</v>
      </c>
    </row>
    <row r="1603" spans="1:6" ht="12.75">
      <c r="A1603" s="27">
        <v>1601</v>
      </c>
      <c r="B1603" s="80" t="s">
        <v>1</v>
      </c>
      <c r="C1603" s="2" t="s">
        <v>3761</v>
      </c>
      <c r="D1603" s="60" t="s">
        <v>3762</v>
      </c>
      <c r="E1603" s="60" t="s">
        <v>3763</v>
      </c>
      <c r="F1603" s="61" t="s">
        <v>928</v>
      </c>
    </row>
    <row r="1604" spans="1:6" ht="12.75">
      <c r="A1604" s="33">
        <v>1602</v>
      </c>
      <c r="B1604" s="80" t="s">
        <v>3728</v>
      </c>
      <c r="C1604" s="2" t="s">
        <v>3764</v>
      </c>
      <c r="D1604" s="60" t="s">
        <v>3765</v>
      </c>
      <c r="E1604" s="60" t="s">
        <v>3531</v>
      </c>
      <c r="F1604" s="61" t="s">
        <v>3532</v>
      </c>
    </row>
    <row r="1605" spans="1:6" ht="12.75">
      <c r="A1605" s="27">
        <v>1603</v>
      </c>
      <c r="B1605" s="80" t="s">
        <v>1401</v>
      </c>
      <c r="C1605" s="2" t="s">
        <v>3766</v>
      </c>
      <c r="D1605" s="60" t="s">
        <v>3767</v>
      </c>
      <c r="E1605" s="2" t="s">
        <v>162</v>
      </c>
      <c r="F1605" s="46" t="s">
        <v>163</v>
      </c>
    </row>
    <row r="1606" spans="1:6" ht="12.75">
      <c r="A1606" s="27">
        <v>1604</v>
      </c>
      <c r="B1606" s="80" t="s">
        <v>1401</v>
      </c>
      <c r="C1606" s="2" t="s">
        <v>3768</v>
      </c>
      <c r="D1606" s="60" t="s">
        <v>3769</v>
      </c>
      <c r="E1606" s="2" t="s">
        <v>1897</v>
      </c>
      <c r="F1606" s="46" t="s">
        <v>824</v>
      </c>
    </row>
    <row r="1607" spans="1:6" ht="12.75">
      <c r="A1607" s="33">
        <v>1605</v>
      </c>
      <c r="B1607" s="80" t="s">
        <v>3770</v>
      </c>
      <c r="C1607" s="2" t="s">
        <v>3771</v>
      </c>
      <c r="D1607" s="60" t="s">
        <v>3772</v>
      </c>
      <c r="E1607" s="2" t="s">
        <v>3152</v>
      </c>
      <c r="F1607" s="46" t="s">
        <v>3745</v>
      </c>
    </row>
    <row r="1608" spans="1:6" ht="12.75">
      <c r="A1608" s="27">
        <v>1606</v>
      </c>
      <c r="B1608" s="80" t="s">
        <v>813</v>
      </c>
      <c r="C1608" s="60" t="s">
        <v>3773</v>
      </c>
      <c r="D1608" s="60" t="s">
        <v>3774</v>
      </c>
      <c r="E1608" s="2" t="s">
        <v>3152</v>
      </c>
      <c r="F1608" s="46" t="s">
        <v>3745</v>
      </c>
    </row>
    <row r="1609" spans="1:6" ht="12.75">
      <c r="A1609" s="27">
        <v>1607</v>
      </c>
      <c r="B1609" s="80" t="s">
        <v>3775</v>
      </c>
      <c r="C1609" s="2" t="s">
        <v>3776</v>
      </c>
      <c r="D1609" s="2" t="s">
        <v>3777</v>
      </c>
      <c r="E1609" s="2" t="s">
        <v>3778</v>
      </c>
      <c r="F1609" s="46" t="s">
        <v>3779</v>
      </c>
    </row>
    <row r="1610" spans="1:6" ht="12.75">
      <c r="A1610" s="33">
        <v>1608</v>
      </c>
      <c r="B1610" s="80" t="s">
        <v>3523</v>
      </c>
      <c r="C1610" s="60" t="s">
        <v>3780</v>
      </c>
      <c r="D1610" s="60" t="s">
        <v>3781</v>
      </c>
      <c r="E1610" s="2" t="s">
        <v>3782</v>
      </c>
      <c r="F1610" s="46" t="s">
        <v>3783</v>
      </c>
    </row>
    <row r="1611" spans="1:6" ht="12.75">
      <c r="A1611" s="27">
        <v>1609</v>
      </c>
      <c r="B1611" s="80" t="s">
        <v>3728</v>
      </c>
      <c r="C1611" s="60" t="s">
        <v>3784</v>
      </c>
      <c r="D1611" s="60" t="s">
        <v>3785</v>
      </c>
      <c r="E1611" s="60" t="s">
        <v>3531</v>
      </c>
      <c r="F1611" s="61" t="s">
        <v>3532</v>
      </c>
    </row>
    <row r="1612" spans="1:6" ht="12.75">
      <c r="A1612" s="27">
        <v>1610</v>
      </c>
      <c r="B1612" s="80" t="s">
        <v>3786</v>
      </c>
      <c r="C1612" s="60" t="s">
        <v>3787</v>
      </c>
      <c r="D1612" s="60" t="s">
        <v>3788</v>
      </c>
      <c r="E1612" s="60" t="s">
        <v>1209</v>
      </c>
      <c r="F1612" s="61" t="s">
        <v>3789</v>
      </c>
    </row>
    <row r="1613" spans="1:6" ht="12.75">
      <c r="A1613" s="33">
        <v>1611</v>
      </c>
      <c r="B1613" s="80" t="s">
        <v>1303</v>
      </c>
      <c r="C1613" s="60" t="s">
        <v>3790</v>
      </c>
      <c r="D1613" s="60" t="s">
        <v>3791</v>
      </c>
      <c r="E1613" s="2" t="s">
        <v>3566</v>
      </c>
      <c r="F1613" s="46" t="s">
        <v>95</v>
      </c>
    </row>
    <row r="1614" spans="1:6" ht="12.75">
      <c r="A1614" s="27">
        <v>1612</v>
      </c>
      <c r="B1614" s="80" t="s">
        <v>3735</v>
      </c>
      <c r="C1614" s="60" t="s">
        <v>3792</v>
      </c>
      <c r="D1614" s="60" t="s">
        <v>3793</v>
      </c>
      <c r="E1614" s="2" t="s">
        <v>26</v>
      </c>
      <c r="F1614" s="46" t="s">
        <v>3738</v>
      </c>
    </row>
    <row r="1615" spans="1:6" ht="12.75">
      <c r="A1615" s="27">
        <v>1613</v>
      </c>
      <c r="B1615" s="80" t="s">
        <v>2133</v>
      </c>
      <c r="C1615" s="2" t="s">
        <v>3794</v>
      </c>
      <c r="D1615" s="60" t="s">
        <v>3795</v>
      </c>
      <c r="E1615" s="2" t="s">
        <v>2767</v>
      </c>
      <c r="F1615" s="46" t="s">
        <v>3056</v>
      </c>
    </row>
    <row r="1616" spans="1:6" ht="12.75">
      <c r="A1616" s="33">
        <v>1614</v>
      </c>
      <c r="B1616" s="80" t="s">
        <v>1625</v>
      </c>
      <c r="C1616" s="2" t="s">
        <v>3796</v>
      </c>
      <c r="D1616" s="2" t="s">
        <v>3797</v>
      </c>
      <c r="E1616" s="2" t="s">
        <v>3720</v>
      </c>
      <c r="F1616" s="46" t="s">
        <v>3721</v>
      </c>
    </row>
    <row r="1617" spans="1:6" ht="12.75">
      <c r="A1617" s="27">
        <v>1615</v>
      </c>
      <c r="B1617" s="80" t="s">
        <v>2133</v>
      </c>
      <c r="C1617" s="2" t="s">
        <v>3798</v>
      </c>
      <c r="D1617" s="60" t="s">
        <v>3799</v>
      </c>
      <c r="E1617" s="2" t="s">
        <v>2767</v>
      </c>
      <c r="F1617" s="46" t="s">
        <v>3056</v>
      </c>
    </row>
    <row r="1618" spans="1:6" ht="12.75">
      <c r="A1618" s="27">
        <v>1616</v>
      </c>
      <c r="B1618" s="80" t="s">
        <v>713</v>
      </c>
      <c r="C1618" s="60" t="s">
        <v>3800</v>
      </c>
      <c r="D1618" s="60" t="s">
        <v>3801</v>
      </c>
      <c r="E1618" s="2" t="s">
        <v>3152</v>
      </c>
      <c r="F1618" s="46" t="s">
        <v>3745</v>
      </c>
    </row>
    <row r="1619" spans="1:6" ht="12.75">
      <c r="A1619" s="33">
        <v>1617</v>
      </c>
      <c r="B1619" s="80" t="s">
        <v>3728</v>
      </c>
      <c r="C1619" s="60" t="s">
        <v>3802</v>
      </c>
      <c r="D1619" s="60" t="s">
        <v>3803</v>
      </c>
      <c r="E1619" s="60" t="s">
        <v>3531</v>
      </c>
      <c r="F1619" s="61" t="s">
        <v>3532</v>
      </c>
    </row>
    <row r="1620" spans="1:6" ht="12.75">
      <c r="A1620" s="27">
        <v>1618</v>
      </c>
      <c r="B1620" s="80" t="s">
        <v>3728</v>
      </c>
      <c r="C1620" s="60" t="s">
        <v>3804</v>
      </c>
      <c r="D1620" s="60" t="s">
        <v>3805</v>
      </c>
      <c r="E1620" s="60" t="s">
        <v>3531</v>
      </c>
      <c r="F1620" s="61" t="s">
        <v>3532</v>
      </c>
    </row>
    <row r="1621" spans="1:6" ht="12.75">
      <c r="A1621" s="27">
        <v>1619</v>
      </c>
      <c r="B1621" s="80" t="s">
        <v>3706</v>
      </c>
      <c r="C1621" s="60" t="s">
        <v>3806</v>
      </c>
      <c r="D1621" s="60" t="s">
        <v>3807</v>
      </c>
      <c r="E1621" s="2" t="s">
        <v>886</v>
      </c>
      <c r="F1621" s="46" t="s">
        <v>3808</v>
      </c>
    </row>
    <row r="1622" spans="1:6" ht="12.75">
      <c r="A1622" s="33">
        <v>1620</v>
      </c>
      <c r="B1622" s="80" t="s">
        <v>3706</v>
      </c>
      <c r="C1622" s="60" t="s">
        <v>3809</v>
      </c>
      <c r="D1622" s="60" t="s">
        <v>3810</v>
      </c>
      <c r="E1622" s="2" t="s">
        <v>1216</v>
      </c>
      <c r="F1622" s="46" t="s">
        <v>634</v>
      </c>
    </row>
    <row r="1623" spans="1:6" ht="12.75">
      <c r="A1623" s="27">
        <v>1621</v>
      </c>
      <c r="B1623" s="80" t="s">
        <v>3329</v>
      </c>
      <c r="C1623" s="2" t="s">
        <v>3811</v>
      </c>
      <c r="D1623" s="60" t="s">
        <v>3812</v>
      </c>
      <c r="E1623" s="2" t="s">
        <v>378</v>
      </c>
      <c r="F1623" s="46" t="s">
        <v>3332</v>
      </c>
    </row>
    <row r="1624" spans="1:6" ht="12.75">
      <c r="A1624" s="27">
        <v>1622</v>
      </c>
      <c r="B1624" s="80" t="s">
        <v>3674</v>
      </c>
      <c r="C1624" s="60" t="s">
        <v>3813</v>
      </c>
      <c r="D1624" s="60" t="s">
        <v>3814</v>
      </c>
      <c r="E1624" s="2" t="s">
        <v>3677</v>
      </c>
      <c r="F1624" s="46" t="s">
        <v>3678</v>
      </c>
    </row>
    <row r="1625" spans="1:6" ht="12.75">
      <c r="A1625" s="33">
        <v>1623</v>
      </c>
      <c r="B1625" s="80" t="s">
        <v>3679</v>
      </c>
      <c r="C1625" s="60" t="s">
        <v>3815</v>
      </c>
      <c r="D1625" s="60" t="s">
        <v>3816</v>
      </c>
      <c r="E1625" s="60" t="s">
        <v>615</v>
      </c>
      <c r="F1625" s="61" t="s">
        <v>3682</v>
      </c>
    </row>
    <row r="1626" spans="1:6" ht="12.75">
      <c r="A1626" s="27">
        <v>1624</v>
      </c>
      <c r="B1626" s="80" t="s">
        <v>3756</v>
      </c>
      <c r="C1626" s="2" t="s">
        <v>3817</v>
      </c>
      <c r="D1626" s="60" t="s">
        <v>3818</v>
      </c>
      <c r="E1626" s="2" t="s">
        <v>1043</v>
      </c>
      <c r="F1626" s="61" t="s">
        <v>3682</v>
      </c>
    </row>
    <row r="1627" spans="1:6" ht="12.75">
      <c r="A1627" s="27">
        <v>1625</v>
      </c>
      <c r="B1627" s="80" t="s">
        <v>3756</v>
      </c>
      <c r="C1627" s="2" t="s">
        <v>3819</v>
      </c>
      <c r="D1627" s="60" t="s">
        <v>3820</v>
      </c>
      <c r="E1627" s="2" t="s">
        <v>1043</v>
      </c>
      <c r="F1627" s="61" t="s">
        <v>3682</v>
      </c>
    </row>
    <row r="1628" spans="1:6" ht="12.75">
      <c r="A1628" s="33">
        <v>1626</v>
      </c>
      <c r="B1628" s="80" t="s">
        <v>3706</v>
      </c>
      <c r="C1628" s="60" t="s">
        <v>3821</v>
      </c>
      <c r="D1628" s="60" t="s">
        <v>3822</v>
      </c>
      <c r="E1628" s="2" t="s">
        <v>688</v>
      </c>
      <c r="F1628" s="46" t="s">
        <v>687</v>
      </c>
    </row>
    <row r="1629" spans="1:6" ht="12.75">
      <c r="A1629" s="27">
        <v>1627</v>
      </c>
      <c r="B1629" s="80" t="s">
        <v>3679</v>
      </c>
      <c r="C1629" s="60" t="s">
        <v>3823</v>
      </c>
      <c r="D1629" s="60" t="s">
        <v>3824</v>
      </c>
      <c r="E1629" s="60" t="s">
        <v>615</v>
      </c>
      <c r="F1629" s="61" t="s">
        <v>3682</v>
      </c>
    </row>
    <row r="1630" spans="1:6" ht="12.75">
      <c r="A1630" s="27">
        <v>1628</v>
      </c>
      <c r="B1630" s="80" t="s">
        <v>3825</v>
      </c>
      <c r="C1630" s="2" t="s">
        <v>3826</v>
      </c>
      <c r="D1630" s="2" t="s">
        <v>3827</v>
      </c>
      <c r="E1630" s="2" t="s">
        <v>3828</v>
      </c>
      <c r="F1630" s="46" t="s">
        <v>1097</v>
      </c>
    </row>
    <row r="1631" spans="1:6" ht="12.75">
      <c r="A1631" s="33">
        <v>1629</v>
      </c>
      <c r="B1631" s="80" t="s">
        <v>1497</v>
      </c>
      <c r="C1631" s="60" t="s">
        <v>3829</v>
      </c>
      <c r="D1631" s="60" t="s">
        <v>3830</v>
      </c>
      <c r="E1631" s="60" t="s">
        <v>3831</v>
      </c>
      <c r="F1631" s="61" t="s">
        <v>125</v>
      </c>
    </row>
    <row r="1632" spans="1:6" ht="12.75">
      <c r="A1632" s="27">
        <v>1630</v>
      </c>
      <c r="B1632" s="80" t="s">
        <v>2</v>
      </c>
      <c r="C1632" s="60" t="s">
        <v>3832</v>
      </c>
      <c r="D1632" s="60" t="s">
        <v>3833</v>
      </c>
      <c r="E1632" s="60" t="s">
        <v>3834</v>
      </c>
      <c r="F1632" s="61" t="s">
        <v>3835</v>
      </c>
    </row>
    <row r="1633" spans="1:6" ht="12.75">
      <c r="A1633" s="27">
        <v>1631</v>
      </c>
      <c r="B1633" s="80" t="s">
        <v>3756</v>
      </c>
      <c r="C1633" s="60" t="s">
        <v>3836</v>
      </c>
      <c r="D1633" s="60" t="s">
        <v>3837</v>
      </c>
      <c r="E1633" s="2" t="s">
        <v>1043</v>
      </c>
      <c r="F1633" s="61" t="s">
        <v>3682</v>
      </c>
    </row>
    <row r="1634" spans="1:6" ht="12.75">
      <c r="A1634" s="33">
        <v>1632</v>
      </c>
      <c r="B1634" s="80" t="s">
        <v>1154</v>
      </c>
      <c r="C1634" s="60" t="s">
        <v>3838</v>
      </c>
      <c r="D1634" s="60" t="s">
        <v>3839</v>
      </c>
      <c r="E1634" s="2" t="s">
        <v>14</v>
      </c>
      <c r="F1634" s="46" t="s">
        <v>3725</v>
      </c>
    </row>
    <row r="1635" spans="1:6" ht="12.75">
      <c r="A1635" s="27">
        <v>1633</v>
      </c>
      <c r="B1635" s="80" t="s">
        <v>3840</v>
      </c>
      <c r="C1635" s="60" t="s">
        <v>3841</v>
      </c>
      <c r="D1635" s="60" t="s">
        <v>3842</v>
      </c>
      <c r="E1635" s="2" t="s">
        <v>162</v>
      </c>
      <c r="F1635" s="46" t="s">
        <v>163</v>
      </c>
    </row>
    <row r="1636" spans="1:6" ht="12.75">
      <c r="A1636" s="27">
        <v>1634</v>
      </c>
      <c r="B1636" s="80" t="s">
        <v>3840</v>
      </c>
      <c r="C1636" s="60" t="s">
        <v>3843</v>
      </c>
      <c r="D1636" s="60" t="s">
        <v>3844</v>
      </c>
      <c r="E1636" s="2" t="s">
        <v>162</v>
      </c>
      <c r="F1636" s="46" t="s">
        <v>163</v>
      </c>
    </row>
    <row r="1637" spans="1:6" ht="12.75">
      <c r="A1637" s="33">
        <v>1635</v>
      </c>
      <c r="B1637" s="80" t="s">
        <v>3728</v>
      </c>
      <c r="C1637" s="60" t="s">
        <v>3729</v>
      </c>
      <c r="D1637" s="60" t="s">
        <v>3845</v>
      </c>
      <c r="E1637" s="60" t="s">
        <v>3531</v>
      </c>
      <c r="F1637" s="61" t="s">
        <v>3532</v>
      </c>
    </row>
    <row r="1638" spans="1:6" ht="12.75">
      <c r="A1638" s="27">
        <v>1636</v>
      </c>
      <c r="B1638" s="80" t="s">
        <v>3840</v>
      </c>
      <c r="C1638" s="60" t="s">
        <v>3846</v>
      </c>
      <c r="D1638" s="60" t="s">
        <v>3847</v>
      </c>
      <c r="E1638" s="2" t="s">
        <v>786</v>
      </c>
      <c r="F1638" s="46" t="s">
        <v>3848</v>
      </c>
    </row>
    <row r="1639" spans="1:6" ht="12.75">
      <c r="A1639" s="27">
        <v>1637</v>
      </c>
      <c r="B1639" s="80" t="s">
        <v>3756</v>
      </c>
      <c r="C1639" s="2" t="s">
        <v>3849</v>
      </c>
      <c r="D1639" s="60" t="s">
        <v>3850</v>
      </c>
      <c r="E1639" s="2" t="s">
        <v>3206</v>
      </c>
      <c r="F1639" s="46" t="s">
        <v>1097</v>
      </c>
    </row>
    <row r="1640" spans="1:6" ht="12.75">
      <c r="A1640" s="33">
        <v>1638</v>
      </c>
      <c r="B1640" s="80" t="s">
        <v>3756</v>
      </c>
      <c r="C1640" s="2" t="s">
        <v>3851</v>
      </c>
      <c r="D1640" s="60" t="s">
        <v>3852</v>
      </c>
      <c r="E1640" s="2" t="s">
        <v>3206</v>
      </c>
      <c r="F1640" s="46" t="s">
        <v>1097</v>
      </c>
    </row>
    <row r="1641" spans="1:6" ht="12.75">
      <c r="A1641" s="27">
        <v>1639</v>
      </c>
      <c r="B1641" s="80" t="s">
        <v>3853</v>
      </c>
      <c r="C1641" s="60" t="s">
        <v>3854</v>
      </c>
      <c r="D1641" s="60" t="s">
        <v>3855</v>
      </c>
      <c r="E1641" s="2" t="s">
        <v>77</v>
      </c>
      <c r="F1641" s="46" t="s">
        <v>76</v>
      </c>
    </row>
    <row r="1642" spans="1:6" ht="12.75">
      <c r="A1642" s="27">
        <v>1640</v>
      </c>
      <c r="B1642" s="80" t="s">
        <v>1401</v>
      </c>
      <c r="C1642" s="2" t="s">
        <v>3856</v>
      </c>
      <c r="D1642" s="60" t="s">
        <v>3857</v>
      </c>
      <c r="E1642" s="2" t="s">
        <v>162</v>
      </c>
      <c r="F1642" s="46" t="s">
        <v>163</v>
      </c>
    </row>
    <row r="1643" spans="1:6" ht="12.75">
      <c r="A1643" s="33">
        <v>1641</v>
      </c>
      <c r="B1643" s="80" t="s">
        <v>3706</v>
      </c>
      <c r="C1643" s="60" t="s">
        <v>3858</v>
      </c>
      <c r="D1643" s="60" t="s">
        <v>3859</v>
      </c>
      <c r="E1643" s="2" t="s">
        <v>162</v>
      </c>
      <c r="F1643" s="46" t="s">
        <v>163</v>
      </c>
    </row>
    <row r="1644" spans="1:6" ht="12.75">
      <c r="A1644" s="27">
        <v>1642</v>
      </c>
      <c r="B1644" s="80" t="s">
        <v>1401</v>
      </c>
      <c r="C1644" s="2" t="s">
        <v>3860</v>
      </c>
      <c r="D1644" s="60" t="s">
        <v>3861</v>
      </c>
      <c r="E1644" s="2" t="s">
        <v>1897</v>
      </c>
      <c r="F1644" s="46" t="s">
        <v>824</v>
      </c>
    </row>
    <row r="1645" spans="1:6" ht="12.75">
      <c r="A1645" s="27">
        <v>1643</v>
      </c>
      <c r="B1645" s="80" t="s">
        <v>3840</v>
      </c>
      <c r="C1645" s="60" t="s">
        <v>3862</v>
      </c>
      <c r="D1645" s="60" t="s">
        <v>3863</v>
      </c>
      <c r="E1645" s="2" t="s">
        <v>162</v>
      </c>
      <c r="F1645" s="46" t="s">
        <v>163</v>
      </c>
    </row>
    <row r="1646" spans="1:6" ht="12.75">
      <c r="A1646" s="33">
        <v>1644</v>
      </c>
      <c r="B1646" s="80" t="s">
        <v>1401</v>
      </c>
      <c r="C1646" s="2" t="s">
        <v>3864</v>
      </c>
      <c r="D1646" s="60" t="s">
        <v>3865</v>
      </c>
      <c r="E1646" s="60" t="s">
        <v>166</v>
      </c>
      <c r="F1646" s="61" t="s">
        <v>165</v>
      </c>
    </row>
    <row r="1647" spans="1:6" ht="12.75">
      <c r="A1647" s="27">
        <v>1645</v>
      </c>
      <c r="B1647" s="80" t="s">
        <v>3728</v>
      </c>
      <c r="C1647" s="60" t="s">
        <v>3804</v>
      </c>
      <c r="D1647" s="60" t="s">
        <v>3805</v>
      </c>
      <c r="E1647" s="60" t="s">
        <v>3531</v>
      </c>
      <c r="F1647" s="61" t="s">
        <v>3532</v>
      </c>
    </row>
    <row r="1648" spans="1:6" ht="12.75">
      <c r="A1648" s="27">
        <v>1646</v>
      </c>
      <c r="B1648" s="80" t="s">
        <v>3756</v>
      </c>
      <c r="C1648" s="2" t="s">
        <v>3866</v>
      </c>
      <c r="D1648" s="60" t="s">
        <v>3867</v>
      </c>
      <c r="E1648" s="2" t="s">
        <v>3206</v>
      </c>
      <c r="F1648" s="46" t="s">
        <v>1097</v>
      </c>
    </row>
    <row r="1649" spans="1:6" ht="12.75">
      <c r="A1649" s="33">
        <v>1647</v>
      </c>
      <c r="B1649" s="80" t="s">
        <v>1154</v>
      </c>
      <c r="C1649" s="60" t="s">
        <v>3868</v>
      </c>
      <c r="D1649" s="60" t="s">
        <v>3869</v>
      </c>
      <c r="E1649" s="2" t="s">
        <v>14</v>
      </c>
      <c r="F1649" s="46" t="s">
        <v>3725</v>
      </c>
    </row>
    <row r="1650" spans="1:6" ht="12.75">
      <c r="A1650" s="27">
        <v>1648</v>
      </c>
      <c r="B1650" s="80" t="s">
        <v>3870</v>
      </c>
      <c r="C1650" s="2" t="s">
        <v>3871</v>
      </c>
      <c r="D1650" s="2" t="s">
        <v>3872</v>
      </c>
      <c r="E1650" s="2" t="s">
        <v>1739</v>
      </c>
      <c r="F1650" s="46" t="s">
        <v>97</v>
      </c>
    </row>
    <row r="1651" spans="1:6" ht="12.75">
      <c r="A1651" s="27">
        <v>1649</v>
      </c>
      <c r="B1651" s="80" t="s">
        <v>3756</v>
      </c>
      <c r="C1651" s="2" t="s">
        <v>3873</v>
      </c>
      <c r="D1651" s="60" t="s">
        <v>3874</v>
      </c>
      <c r="E1651" s="2" t="s">
        <v>3206</v>
      </c>
      <c r="F1651" s="46" t="s">
        <v>1097</v>
      </c>
    </row>
    <row r="1652" spans="1:6" ht="12.75">
      <c r="A1652" s="33">
        <v>1650</v>
      </c>
      <c r="B1652" s="80" t="s">
        <v>3875</v>
      </c>
      <c r="C1652" s="60" t="s">
        <v>3876</v>
      </c>
      <c r="D1652" s="60" t="s">
        <v>3877</v>
      </c>
      <c r="E1652" s="2" t="s">
        <v>671</v>
      </c>
      <c r="F1652" s="46" t="s">
        <v>3878</v>
      </c>
    </row>
    <row r="1653" spans="1:6" ht="12.75">
      <c r="A1653" s="27">
        <v>1651</v>
      </c>
      <c r="B1653" s="80" t="s">
        <v>3875</v>
      </c>
      <c r="C1653" s="60" t="s">
        <v>3879</v>
      </c>
      <c r="D1653" s="60" t="s">
        <v>3880</v>
      </c>
      <c r="E1653" s="2" t="s">
        <v>671</v>
      </c>
      <c r="F1653" s="46" t="s">
        <v>3878</v>
      </c>
    </row>
    <row r="1654" spans="1:6" ht="12.75">
      <c r="A1654" s="27">
        <v>1652</v>
      </c>
      <c r="B1654" s="80" t="s">
        <v>2133</v>
      </c>
      <c r="C1654" s="2" t="s">
        <v>3881</v>
      </c>
      <c r="D1654" s="60" t="s">
        <v>3882</v>
      </c>
      <c r="E1654" s="2" t="s">
        <v>2767</v>
      </c>
      <c r="F1654" s="46" t="s">
        <v>3056</v>
      </c>
    </row>
    <row r="1655" spans="1:6" ht="12.75">
      <c r="A1655" s="33">
        <v>1653</v>
      </c>
      <c r="B1655" s="80" t="s">
        <v>3523</v>
      </c>
      <c r="C1655" s="60" t="s">
        <v>3883</v>
      </c>
      <c r="D1655" s="60" t="s">
        <v>3884</v>
      </c>
      <c r="E1655" s="2" t="s">
        <v>333</v>
      </c>
      <c r="F1655" s="46" t="s">
        <v>3526</v>
      </c>
    </row>
    <row r="1656" spans="1:6" ht="12.75">
      <c r="A1656" s="27">
        <v>1654</v>
      </c>
      <c r="B1656" s="80" t="s">
        <v>3756</v>
      </c>
      <c r="C1656" s="60" t="s">
        <v>3885</v>
      </c>
      <c r="D1656" s="60" t="s">
        <v>3886</v>
      </c>
      <c r="E1656" s="2" t="s">
        <v>3206</v>
      </c>
      <c r="F1656" s="46" t="s">
        <v>1097</v>
      </c>
    </row>
    <row r="1657" spans="1:6" ht="12.75">
      <c r="A1657" s="27">
        <v>1655</v>
      </c>
      <c r="B1657" s="80" t="s">
        <v>3770</v>
      </c>
      <c r="C1657" s="60" t="s">
        <v>3887</v>
      </c>
      <c r="D1657" s="60" t="s">
        <v>3888</v>
      </c>
      <c r="E1657" s="2" t="s">
        <v>3152</v>
      </c>
      <c r="F1657" s="46" t="s">
        <v>3745</v>
      </c>
    </row>
    <row r="1658" spans="1:6" ht="12.75">
      <c r="A1658" s="33">
        <v>1656</v>
      </c>
      <c r="B1658" s="80" t="s">
        <v>3756</v>
      </c>
      <c r="C1658" s="60" t="s">
        <v>3889</v>
      </c>
      <c r="D1658" s="60" t="s">
        <v>3890</v>
      </c>
      <c r="E1658" s="2" t="s">
        <v>3206</v>
      </c>
      <c r="F1658" s="46" t="s">
        <v>1097</v>
      </c>
    </row>
    <row r="1659" spans="1:6" ht="12.75">
      <c r="A1659" s="27">
        <v>1657</v>
      </c>
      <c r="B1659" s="80" t="s">
        <v>3770</v>
      </c>
      <c r="C1659" s="60" t="s">
        <v>3891</v>
      </c>
      <c r="D1659" s="60" t="s">
        <v>3892</v>
      </c>
      <c r="E1659" s="2" t="s">
        <v>3152</v>
      </c>
      <c r="F1659" s="46" t="s">
        <v>3745</v>
      </c>
    </row>
    <row r="1660" spans="1:6" ht="12.75">
      <c r="A1660" s="27">
        <v>1658</v>
      </c>
      <c r="B1660" s="80" t="s">
        <v>3893</v>
      </c>
      <c r="C1660" s="60" t="s">
        <v>3894</v>
      </c>
      <c r="D1660" s="60" t="s">
        <v>3895</v>
      </c>
      <c r="E1660" s="19" t="s">
        <v>3206</v>
      </c>
      <c r="F1660" s="46" t="s">
        <v>1097</v>
      </c>
    </row>
    <row r="1661" spans="1:6" ht="12.75">
      <c r="A1661" s="33">
        <v>1659</v>
      </c>
      <c r="B1661" s="80" t="s">
        <v>1401</v>
      </c>
      <c r="C1661" s="2" t="s">
        <v>3896</v>
      </c>
      <c r="D1661" s="60" t="s">
        <v>3897</v>
      </c>
      <c r="E1661" s="2" t="s">
        <v>162</v>
      </c>
      <c r="F1661" s="46" t="s">
        <v>163</v>
      </c>
    </row>
    <row r="1662" spans="1:6" ht="12.75">
      <c r="A1662" s="27">
        <v>1660</v>
      </c>
      <c r="B1662" s="80" t="s">
        <v>3898</v>
      </c>
      <c r="C1662" s="60" t="s">
        <v>3899</v>
      </c>
      <c r="D1662" s="60" t="s">
        <v>3900</v>
      </c>
      <c r="E1662" s="2" t="s">
        <v>3901</v>
      </c>
      <c r="F1662" s="46" t="s">
        <v>3902</v>
      </c>
    </row>
    <row r="1663" spans="1:6" ht="12.75">
      <c r="A1663" s="27">
        <v>1661</v>
      </c>
      <c r="B1663" s="80" t="s">
        <v>3903</v>
      </c>
      <c r="C1663" s="60" t="s">
        <v>3904</v>
      </c>
      <c r="D1663" s="60" t="s">
        <v>3905</v>
      </c>
      <c r="E1663" s="2" t="s">
        <v>3906</v>
      </c>
      <c r="F1663" s="46" t="s">
        <v>3907</v>
      </c>
    </row>
    <row r="1664" spans="1:6" ht="12.75">
      <c r="A1664" s="33">
        <v>1662</v>
      </c>
      <c r="B1664" s="80" t="s">
        <v>3908</v>
      </c>
      <c r="C1664" s="60" t="s">
        <v>3909</v>
      </c>
      <c r="D1664" s="60" t="s">
        <v>3910</v>
      </c>
      <c r="E1664" s="60" t="s">
        <v>197</v>
      </c>
      <c r="F1664" s="61" t="s">
        <v>3911</v>
      </c>
    </row>
    <row r="1665" spans="1:6" ht="12.75">
      <c r="A1665" s="27">
        <v>1663</v>
      </c>
      <c r="B1665" s="80" t="s">
        <v>3770</v>
      </c>
      <c r="C1665" s="60" t="s">
        <v>3912</v>
      </c>
      <c r="D1665" s="60" t="s">
        <v>3913</v>
      </c>
      <c r="E1665" s="2" t="s">
        <v>3152</v>
      </c>
      <c r="F1665" s="46" t="s">
        <v>3745</v>
      </c>
    </row>
    <row r="1666" spans="1:6" ht="12.75">
      <c r="A1666" s="27">
        <v>1664</v>
      </c>
      <c r="B1666" s="80" t="s">
        <v>3914</v>
      </c>
      <c r="C1666" s="60" t="s">
        <v>3915</v>
      </c>
      <c r="D1666" s="60" t="s">
        <v>3916</v>
      </c>
      <c r="E1666" s="60" t="s">
        <v>1047</v>
      </c>
      <c r="F1666" s="61" t="s">
        <v>2890</v>
      </c>
    </row>
    <row r="1667" spans="1:6" ht="12.75">
      <c r="A1667" s="33">
        <v>1665</v>
      </c>
      <c r="B1667" s="80" t="s">
        <v>3786</v>
      </c>
      <c r="C1667" s="60" t="s">
        <v>3917</v>
      </c>
      <c r="D1667" s="60" t="s">
        <v>3918</v>
      </c>
      <c r="E1667" s="60" t="s">
        <v>1209</v>
      </c>
      <c r="F1667" s="61" t="s">
        <v>3789</v>
      </c>
    </row>
    <row r="1668" spans="1:6" ht="12.75">
      <c r="A1668" s="27">
        <v>1666</v>
      </c>
      <c r="B1668" s="80" t="s">
        <v>3735</v>
      </c>
      <c r="C1668" s="60" t="s">
        <v>3919</v>
      </c>
      <c r="D1668" s="60" t="s">
        <v>3920</v>
      </c>
      <c r="E1668" s="2" t="s">
        <v>26</v>
      </c>
      <c r="F1668" s="46" t="s">
        <v>3738</v>
      </c>
    </row>
    <row r="1669" spans="1:6" ht="12.75">
      <c r="A1669" s="27">
        <v>1667</v>
      </c>
      <c r="B1669" s="80" t="s">
        <v>813</v>
      </c>
      <c r="C1669" s="60" t="s">
        <v>3921</v>
      </c>
      <c r="D1669" s="60" t="s">
        <v>3922</v>
      </c>
      <c r="E1669" s="2" t="s">
        <v>3152</v>
      </c>
      <c r="F1669" s="46" t="s">
        <v>3745</v>
      </c>
    </row>
    <row r="1670" spans="1:6" ht="12.75">
      <c r="A1670" s="33">
        <v>1668</v>
      </c>
      <c r="B1670" s="80" t="s">
        <v>1625</v>
      </c>
      <c r="C1670" s="2" t="s">
        <v>3923</v>
      </c>
      <c r="D1670" s="2" t="s">
        <v>3924</v>
      </c>
      <c r="E1670" s="2" t="s">
        <v>3720</v>
      </c>
      <c r="F1670" s="46" t="s">
        <v>3721</v>
      </c>
    </row>
    <row r="1671" spans="1:6" ht="12.75">
      <c r="A1671" s="27">
        <v>1669</v>
      </c>
      <c r="B1671" s="80" t="s">
        <v>4</v>
      </c>
      <c r="C1671" s="60" t="s">
        <v>3925</v>
      </c>
      <c r="D1671" s="60" t="s">
        <v>3926</v>
      </c>
      <c r="E1671" s="60" t="s">
        <v>14</v>
      </c>
      <c r="F1671" s="61" t="s">
        <v>3927</v>
      </c>
    </row>
    <row r="1672" spans="1:6" ht="12.75">
      <c r="A1672" s="27">
        <v>1670</v>
      </c>
      <c r="B1672" s="80" t="s">
        <v>3679</v>
      </c>
      <c r="C1672" s="60" t="s">
        <v>3928</v>
      </c>
      <c r="D1672" s="60" t="s">
        <v>3929</v>
      </c>
      <c r="E1672" s="60" t="s">
        <v>14</v>
      </c>
      <c r="F1672" s="61" t="s">
        <v>3927</v>
      </c>
    </row>
    <row r="1673" spans="1:6" ht="12.75">
      <c r="A1673" s="33">
        <v>1671</v>
      </c>
      <c r="B1673" s="80" t="s">
        <v>1401</v>
      </c>
      <c r="C1673" s="2" t="s">
        <v>3930</v>
      </c>
      <c r="D1673" s="60" t="s">
        <v>3931</v>
      </c>
      <c r="E1673" s="2" t="s">
        <v>162</v>
      </c>
      <c r="F1673" s="46" t="s">
        <v>163</v>
      </c>
    </row>
    <row r="1674" spans="1:6" ht="12.75">
      <c r="A1674" s="27">
        <v>1672</v>
      </c>
      <c r="B1674" s="80" t="s">
        <v>3932</v>
      </c>
      <c r="C1674" s="2" t="s">
        <v>3933</v>
      </c>
      <c r="D1674" s="2" t="s">
        <v>3934</v>
      </c>
      <c r="E1674" s="2" t="s">
        <v>163</v>
      </c>
      <c r="F1674" s="46" t="s">
        <v>162</v>
      </c>
    </row>
    <row r="1675" spans="1:6" ht="12.75">
      <c r="A1675" s="27">
        <v>1673</v>
      </c>
      <c r="B1675" s="80" t="s">
        <v>2623</v>
      </c>
      <c r="C1675" s="60" t="s">
        <v>3935</v>
      </c>
      <c r="D1675" s="60" t="s">
        <v>3936</v>
      </c>
      <c r="E1675" s="2" t="s">
        <v>491</v>
      </c>
      <c r="F1675" s="46" t="s">
        <v>3937</v>
      </c>
    </row>
    <row r="1676" spans="1:6" ht="12.75">
      <c r="A1676" s="33">
        <v>1674</v>
      </c>
      <c r="B1676" s="80" t="s">
        <v>1835</v>
      </c>
      <c r="C1676" s="60" t="s">
        <v>3938</v>
      </c>
      <c r="D1676" s="60" t="s">
        <v>3939</v>
      </c>
      <c r="E1676" s="60" t="s">
        <v>535</v>
      </c>
      <c r="F1676" s="61" t="s">
        <v>3940</v>
      </c>
    </row>
    <row r="1677" spans="1:6" ht="12.75">
      <c r="A1677" s="27">
        <v>1675</v>
      </c>
      <c r="B1677" s="80" t="s">
        <v>1835</v>
      </c>
      <c r="C1677" s="60" t="s">
        <v>3941</v>
      </c>
      <c r="D1677" s="60" t="s">
        <v>3942</v>
      </c>
      <c r="E1677" s="60" t="s">
        <v>14</v>
      </c>
      <c r="F1677" s="61" t="s">
        <v>13</v>
      </c>
    </row>
    <row r="1678" spans="1:6" ht="12.75">
      <c r="A1678" s="27">
        <v>1676</v>
      </c>
      <c r="B1678" s="80" t="s">
        <v>3914</v>
      </c>
      <c r="C1678" s="60" t="s">
        <v>3943</v>
      </c>
      <c r="D1678" s="60" t="s">
        <v>3944</v>
      </c>
      <c r="E1678" s="60" t="s">
        <v>3831</v>
      </c>
      <c r="F1678" s="61" t="s">
        <v>125</v>
      </c>
    </row>
    <row r="1679" spans="1:6" ht="12.75">
      <c r="A1679" s="33">
        <v>1677</v>
      </c>
      <c r="B1679" s="80" t="s">
        <v>3914</v>
      </c>
      <c r="C1679" s="60" t="s">
        <v>3945</v>
      </c>
      <c r="D1679" s="60" t="s">
        <v>3946</v>
      </c>
      <c r="E1679" s="60" t="s">
        <v>3831</v>
      </c>
      <c r="F1679" s="61" t="s">
        <v>125</v>
      </c>
    </row>
    <row r="1680" spans="1:6" ht="12.75">
      <c r="A1680" s="27">
        <v>1678</v>
      </c>
      <c r="B1680" s="80" t="s">
        <v>3914</v>
      </c>
      <c r="C1680" s="60" t="s">
        <v>3947</v>
      </c>
      <c r="D1680" s="60" t="s">
        <v>3948</v>
      </c>
      <c r="E1680" s="60" t="s">
        <v>3000</v>
      </c>
      <c r="F1680" s="61" t="s">
        <v>3062</v>
      </c>
    </row>
    <row r="1681" spans="1:6" ht="12.75">
      <c r="A1681" s="27">
        <v>1679</v>
      </c>
      <c r="B1681" s="80" t="s">
        <v>3756</v>
      </c>
      <c r="C1681" s="2" t="s">
        <v>3949</v>
      </c>
      <c r="D1681" s="60" t="s">
        <v>3950</v>
      </c>
      <c r="E1681" s="2" t="s">
        <v>3206</v>
      </c>
      <c r="F1681" s="46" t="s">
        <v>231</v>
      </c>
    </row>
    <row r="1682" spans="1:6" ht="12.75">
      <c r="A1682" s="33">
        <v>1680</v>
      </c>
      <c r="B1682" s="80" t="s">
        <v>1401</v>
      </c>
      <c r="C1682" s="2" t="s">
        <v>3951</v>
      </c>
      <c r="D1682" s="60" t="s">
        <v>3952</v>
      </c>
      <c r="E1682" s="60" t="s">
        <v>166</v>
      </c>
      <c r="F1682" s="61" t="s">
        <v>165</v>
      </c>
    </row>
    <row r="1683" spans="1:6" ht="12.75">
      <c r="A1683" s="27">
        <v>1681</v>
      </c>
      <c r="B1683" s="80" t="s">
        <v>3840</v>
      </c>
      <c r="C1683" s="60" t="s">
        <v>3953</v>
      </c>
      <c r="D1683" s="60" t="s">
        <v>3954</v>
      </c>
      <c r="E1683" s="2" t="s">
        <v>786</v>
      </c>
      <c r="F1683" s="46" t="s">
        <v>3848</v>
      </c>
    </row>
    <row r="1684" spans="1:6" ht="12.75">
      <c r="A1684" s="27">
        <v>1682</v>
      </c>
      <c r="B1684" s="80" t="s">
        <v>3955</v>
      </c>
      <c r="C1684" s="60" t="s">
        <v>3956</v>
      </c>
      <c r="D1684" s="60" t="s">
        <v>3957</v>
      </c>
      <c r="E1684" s="60" t="s">
        <v>1392</v>
      </c>
      <c r="F1684" s="61" t="s">
        <v>160</v>
      </c>
    </row>
    <row r="1685" spans="1:6" ht="12.75">
      <c r="A1685" s="33">
        <v>1683</v>
      </c>
      <c r="B1685" s="80" t="s">
        <v>3958</v>
      </c>
      <c r="C1685" s="60" t="s">
        <v>3959</v>
      </c>
      <c r="D1685" s="60" t="s">
        <v>3960</v>
      </c>
      <c r="E1685" s="60" t="s">
        <v>615</v>
      </c>
      <c r="F1685" s="61" t="s">
        <v>1336</v>
      </c>
    </row>
    <row r="1686" spans="1:6" ht="12.75">
      <c r="A1686" s="27">
        <v>1684</v>
      </c>
      <c r="B1686" s="80" t="s">
        <v>3786</v>
      </c>
      <c r="C1686" s="60" t="s">
        <v>3961</v>
      </c>
      <c r="D1686" s="60" t="s">
        <v>3962</v>
      </c>
      <c r="E1686" s="60" t="s">
        <v>1209</v>
      </c>
      <c r="F1686" s="61" t="s">
        <v>3789</v>
      </c>
    </row>
    <row r="1687" spans="1:6" ht="12.75">
      <c r="A1687" s="27">
        <v>1685</v>
      </c>
      <c r="B1687" s="80" t="s">
        <v>1602</v>
      </c>
      <c r="C1687" s="60" t="s">
        <v>3963</v>
      </c>
      <c r="D1687" s="60" t="s">
        <v>3964</v>
      </c>
      <c r="E1687" s="2" t="s">
        <v>1127</v>
      </c>
      <c r="F1687" s="46" t="s">
        <v>95</v>
      </c>
    </row>
    <row r="1688" spans="1:6" ht="12.75">
      <c r="A1688" s="33">
        <v>1686</v>
      </c>
      <c r="B1688" s="80" t="s">
        <v>3840</v>
      </c>
      <c r="C1688" s="60" t="s">
        <v>3965</v>
      </c>
      <c r="D1688" s="60" t="s">
        <v>3863</v>
      </c>
      <c r="E1688" s="2" t="s">
        <v>786</v>
      </c>
      <c r="F1688" s="46" t="s">
        <v>3848</v>
      </c>
    </row>
    <row r="1689" spans="1:6" ht="12.75">
      <c r="A1689" s="27">
        <v>1687</v>
      </c>
      <c r="B1689" s="80" t="s">
        <v>3756</v>
      </c>
      <c r="C1689" s="2" t="s">
        <v>3966</v>
      </c>
      <c r="D1689" s="60" t="s">
        <v>3967</v>
      </c>
      <c r="E1689" s="2" t="s">
        <v>3206</v>
      </c>
      <c r="F1689" s="46" t="s">
        <v>231</v>
      </c>
    </row>
    <row r="1690" spans="1:6" ht="12.75">
      <c r="A1690" s="27">
        <v>1688</v>
      </c>
      <c r="B1690" s="80" t="s">
        <v>3329</v>
      </c>
      <c r="C1690" s="2" t="s">
        <v>3968</v>
      </c>
      <c r="D1690" s="60" t="s">
        <v>3969</v>
      </c>
      <c r="E1690" s="2" t="s">
        <v>378</v>
      </c>
      <c r="F1690" s="46" t="s">
        <v>3332</v>
      </c>
    </row>
    <row r="1691" spans="1:6" ht="12.75">
      <c r="A1691" s="33">
        <v>1689</v>
      </c>
      <c r="B1691" s="80" t="s">
        <v>3706</v>
      </c>
      <c r="C1691" s="60" t="s">
        <v>3970</v>
      </c>
      <c r="D1691" s="60" t="s">
        <v>3971</v>
      </c>
      <c r="E1691" s="2" t="s">
        <v>77</v>
      </c>
      <c r="F1691" s="46" t="s">
        <v>3972</v>
      </c>
    </row>
    <row r="1692" spans="1:6" ht="12.75">
      <c r="A1692" s="27">
        <v>1690</v>
      </c>
      <c r="B1692" s="80" t="s">
        <v>2623</v>
      </c>
      <c r="C1692" s="2" t="s">
        <v>3973</v>
      </c>
      <c r="D1692" s="60" t="s">
        <v>3974</v>
      </c>
      <c r="E1692" s="2" t="s">
        <v>491</v>
      </c>
      <c r="F1692" s="46" t="s">
        <v>3937</v>
      </c>
    </row>
    <row r="1693" spans="1:6" ht="12.75">
      <c r="A1693" s="27">
        <v>1691</v>
      </c>
      <c r="B1693" s="80" t="s">
        <v>813</v>
      </c>
      <c r="C1693" s="60" t="s">
        <v>3975</v>
      </c>
      <c r="D1693" s="60" t="s">
        <v>3976</v>
      </c>
      <c r="E1693" s="2" t="s">
        <v>3152</v>
      </c>
      <c r="F1693" s="46" t="s">
        <v>3745</v>
      </c>
    </row>
    <row r="1694" spans="1:6" ht="12.75">
      <c r="A1694" s="33">
        <v>1692</v>
      </c>
      <c r="B1694" s="80" t="s">
        <v>3728</v>
      </c>
      <c r="C1694" s="60" t="s">
        <v>3977</v>
      </c>
      <c r="D1694" s="60" t="s">
        <v>3978</v>
      </c>
      <c r="E1694" s="60" t="s">
        <v>3531</v>
      </c>
      <c r="F1694" s="61" t="s">
        <v>3532</v>
      </c>
    </row>
    <row r="1695" spans="1:6" ht="12.75">
      <c r="A1695" s="27">
        <v>1693</v>
      </c>
      <c r="B1695" s="80" t="s">
        <v>3679</v>
      </c>
      <c r="C1695" s="60" t="s">
        <v>3979</v>
      </c>
      <c r="D1695" s="60" t="s">
        <v>3980</v>
      </c>
      <c r="E1695" s="60" t="s">
        <v>615</v>
      </c>
      <c r="F1695" s="61" t="s">
        <v>3682</v>
      </c>
    </row>
    <row r="1696" spans="1:6" ht="12.75">
      <c r="A1696" s="27">
        <v>1694</v>
      </c>
      <c r="B1696" s="80" t="s">
        <v>1401</v>
      </c>
      <c r="C1696" s="2" t="s">
        <v>3981</v>
      </c>
      <c r="D1696" s="60" t="s">
        <v>3982</v>
      </c>
      <c r="E1696" s="60" t="s">
        <v>166</v>
      </c>
      <c r="F1696" s="61" t="s">
        <v>165</v>
      </c>
    </row>
    <row r="1697" spans="1:6" ht="12.75">
      <c r="A1697" s="33">
        <v>1695</v>
      </c>
      <c r="B1697" s="80" t="s">
        <v>3983</v>
      </c>
      <c r="C1697" s="60" t="s">
        <v>3984</v>
      </c>
      <c r="D1697" s="60" t="s">
        <v>3985</v>
      </c>
      <c r="E1697" s="60" t="s">
        <v>786</v>
      </c>
      <c r="F1697" s="61" t="s">
        <v>3986</v>
      </c>
    </row>
    <row r="1698" spans="1:6" ht="12.75">
      <c r="A1698" s="27">
        <v>1696</v>
      </c>
      <c r="B1698" s="80" t="s">
        <v>3786</v>
      </c>
      <c r="C1698" s="60" t="s">
        <v>3987</v>
      </c>
      <c r="D1698" s="60" t="s">
        <v>3988</v>
      </c>
      <c r="E1698" s="60" t="s">
        <v>204</v>
      </c>
      <c r="F1698" s="61" t="s">
        <v>203</v>
      </c>
    </row>
    <row r="1699" spans="1:6" ht="12.75">
      <c r="A1699" s="27">
        <v>1697</v>
      </c>
      <c r="B1699" s="80" t="s">
        <v>3329</v>
      </c>
      <c r="C1699" s="2" t="s">
        <v>3989</v>
      </c>
      <c r="D1699" s="60" t="s">
        <v>3990</v>
      </c>
      <c r="E1699" s="2" t="s">
        <v>378</v>
      </c>
      <c r="F1699" s="46" t="s">
        <v>3332</v>
      </c>
    </row>
    <row r="1700" spans="1:6" ht="12.75">
      <c r="A1700" s="33">
        <v>1698</v>
      </c>
      <c r="B1700" s="80" t="s">
        <v>3991</v>
      </c>
      <c r="C1700" s="60" t="s">
        <v>3992</v>
      </c>
      <c r="D1700" s="60" t="s">
        <v>3993</v>
      </c>
      <c r="E1700" s="2" t="s">
        <v>2106</v>
      </c>
      <c r="F1700" s="46" t="s">
        <v>2890</v>
      </c>
    </row>
    <row r="1701" spans="1:6" ht="12.75">
      <c r="A1701" s="27">
        <v>1699</v>
      </c>
      <c r="B1701" s="80" t="s">
        <v>3994</v>
      </c>
      <c r="C1701" s="60" t="s">
        <v>3995</v>
      </c>
      <c r="D1701" s="60" t="s">
        <v>3996</v>
      </c>
      <c r="E1701" s="60" t="s">
        <v>3831</v>
      </c>
      <c r="F1701" s="61" t="s">
        <v>125</v>
      </c>
    </row>
    <row r="1702" spans="1:6" ht="12.75">
      <c r="A1702" s="27">
        <v>1700</v>
      </c>
      <c r="B1702" s="80" t="s">
        <v>3997</v>
      </c>
      <c r="C1702" s="2" t="s">
        <v>3998</v>
      </c>
      <c r="D1702" s="2" t="s">
        <v>3407</v>
      </c>
      <c r="E1702" s="2" t="s">
        <v>3999</v>
      </c>
      <c r="F1702" s="46" t="s">
        <v>95</v>
      </c>
    </row>
    <row r="1703" spans="1:6" ht="12.75">
      <c r="A1703" s="33">
        <v>1701</v>
      </c>
      <c r="B1703" s="80" t="s">
        <v>2133</v>
      </c>
      <c r="C1703" s="2" t="s">
        <v>4000</v>
      </c>
      <c r="D1703" s="60" t="s">
        <v>4001</v>
      </c>
      <c r="E1703" s="2" t="s">
        <v>2767</v>
      </c>
      <c r="F1703" s="46" t="s">
        <v>3056</v>
      </c>
    </row>
    <row r="1704" spans="1:6" ht="12.75">
      <c r="A1704" s="27">
        <v>1702</v>
      </c>
      <c r="B1704" s="80" t="s">
        <v>1625</v>
      </c>
      <c r="C1704" s="2" t="s">
        <v>4002</v>
      </c>
      <c r="D1704" s="2" t="s">
        <v>4003</v>
      </c>
      <c r="E1704" s="2" t="s">
        <v>3720</v>
      </c>
      <c r="F1704" s="46" t="s">
        <v>3721</v>
      </c>
    </row>
    <row r="1705" spans="1:6" ht="12.75">
      <c r="A1705" s="27">
        <v>1703</v>
      </c>
      <c r="B1705" s="80" t="s">
        <v>1625</v>
      </c>
      <c r="C1705" s="2" t="s">
        <v>4004</v>
      </c>
      <c r="D1705" s="2" t="s">
        <v>4005</v>
      </c>
      <c r="E1705" s="2" t="s">
        <v>3720</v>
      </c>
      <c r="F1705" s="46" t="s">
        <v>3721</v>
      </c>
    </row>
    <row r="1706" spans="1:6" ht="12.75">
      <c r="A1706" s="33">
        <v>1704</v>
      </c>
      <c r="B1706" s="80" t="s">
        <v>3994</v>
      </c>
      <c r="C1706" s="60" t="s">
        <v>4006</v>
      </c>
      <c r="D1706" s="60" t="s">
        <v>4007</v>
      </c>
      <c r="E1706" s="60" t="s">
        <v>3831</v>
      </c>
      <c r="F1706" s="61" t="s">
        <v>125</v>
      </c>
    </row>
    <row r="1707" spans="1:6" ht="12.75">
      <c r="A1707" s="27">
        <v>1705</v>
      </c>
      <c r="B1707" s="80" t="s">
        <v>2133</v>
      </c>
      <c r="C1707" s="2" t="s">
        <v>4008</v>
      </c>
      <c r="D1707" s="60" t="s">
        <v>4009</v>
      </c>
      <c r="E1707" s="2" t="s">
        <v>3702</v>
      </c>
      <c r="F1707" s="46" t="s">
        <v>3703</v>
      </c>
    </row>
    <row r="1708" spans="1:6" ht="12.75">
      <c r="A1708" s="27">
        <v>1706</v>
      </c>
      <c r="B1708" s="80" t="s">
        <v>3728</v>
      </c>
      <c r="C1708" s="60" t="s">
        <v>4010</v>
      </c>
      <c r="D1708" s="60" t="s">
        <v>4011</v>
      </c>
      <c r="E1708" s="60" t="s">
        <v>3531</v>
      </c>
      <c r="F1708" s="61" t="s">
        <v>3532</v>
      </c>
    </row>
    <row r="1709" spans="1:6" ht="12.75">
      <c r="A1709" s="33">
        <v>1707</v>
      </c>
      <c r="B1709" s="80" t="s">
        <v>3756</v>
      </c>
      <c r="C1709" s="2" t="s">
        <v>4012</v>
      </c>
      <c r="D1709" s="2" t="s">
        <v>4013</v>
      </c>
      <c r="E1709" s="2" t="s">
        <v>3206</v>
      </c>
      <c r="F1709" s="46" t="s">
        <v>231</v>
      </c>
    </row>
    <row r="1710" spans="1:6" ht="12.75">
      <c r="A1710" s="27">
        <v>1708</v>
      </c>
      <c r="B1710" s="80" t="s">
        <v>2133</v>
      </c>
      <c r="C1710" s="2" t="s">
        <v>4014</v>
      </c>
      <c r="D1710" s="2" t="s">
        <v>4015</v>
      </c>
      <c r="E1710" s="2" t="s">
        <v>3702</v>
      </c>
      <c r="F1710" s="46" t="s">
        <v>3703</v>
      </c>
    </row>
    <row r="1711" spans="1:6" ht="12.75">
      <c r="A1711" s="27">
        <v>1709</v>
      </c>
      <c r="B1711" s="80" t="s">
        <v>3997</v>
      </c>
      <c r="C1711" s="2" t="s">
        <v>4016</v>
      </c>
      <c r="D1711" s="2" t="s">
        <v>4017</v>
      </c>
      <c r="E1711" s="2" t="s">
        <v>3999</v>
      </c>
      <c r="F1711" s="46" t="s">
        <v>95</v>
      </c>
    </row>
    <row r="1712" spans="1:6" ht="12.75">
      <c r="A1712" s="33">
        <v>1710</v>
      </c>
      <c r="B1712" s="80" t="s">
        <v>1401</v>
      </c>
      <c r="C1712" s="2" t="s">
        <v>4018</v>
      </c>
      <c r="D1712" s="2" t="s">
        <v>4019</v>
      </c>
      <c r="E1712" s="60" t="s">
        <v>166</v>
      </c>
      <c r="F1712" s="61" t="s">
        <v>165</v>
      </c>
    </row>
    <row r="1713" spans="1:6" ht="12.75">
      <c r="A1713" s="27">
        <v>1711</v>
      </c>
      <c r="B1713" s="80" t="s">
        <v>3898</v>
      </c>
      <c r="C1713" s="2" t="s">
        <v>4020</v>
      </c>
      <c r="D1713" s="2" t="s">
        <v>4021</v>
      </c>
      <c r="E1713" s="2" t="s">
        <v>1216</v>
      </c>
      <c r="F1713" s="46" t="s">
        <v>2272</v>
      </c>
    </row>
    <row r="1714" spans="1:6" ht="12.75">
      <c r="A1714" s="27">
        <v>1712</v>
      </c>
      <c r="B1714" s="80" t="s">
        <v>1625</v>
      </c>
      <c r="C1714" s="2" t="s">
        <v>4022</v>
      </c>
      <c r="D1714" s="2" t="s">
        <v>4023</v>
      </c>
      <c r="E1714" s="2" t="s">
        <v>3720</v>
      </c>
      <c r="F1714" s="46" t="s">
        <v>3721</v>
      </c>
    </row>
    <row r="1715" spans="1:6" ht="12.75">
      <c r="A1715" s="33">
        <v>1713</v>
      </c>
      <c r="B1715" s="80" t="s">
        <v>1401</v>
      </c>
      <c r="C1715" s="2" t="s">
        <v>4024</v>
      </c>
      <c r="D1715" s="2" t="s">
        <v>4025</v>
      </c>
      <c r="E1715" s="2" t="s">
        <v>162</v>
      </c>
      <c r="F1715" s="46" t="s">
        <v>163</v>
      </c>
    </row>
    <row r="1716" spans="1:6" ht="12.75">
      <c r="A1716" s="27">
        <v>1714</v>
      </c>
      <c r="B1716" s="80" t="s">
        <v>3898</v>
      </c>
      <c r="C1716" s="2" t="s">
        <v>4026</v>
      </c>
      <c r="D1716" s="2" t="s">
        <v>4027</v>
      </c>
      <c r="E1716" s="2" t="s">
        <v>3901</v>
      </c>
      <c r="F1716" s="46" t="s">
        <v>3902</v>
      </c>
    </row>
    <row r="1717" spans="1:6" ht="12.75">
      <c r="A1717" s="27">
        <v>1715</v>
      </c>
      <c r="B1717" s="80" t="s">
        <v>3756</v>
      </c>
      <c r="C1717" s="2" t="s">
        <v>4028</v>
      </c>
      <c r="D1717" s="2" t="s">
        <v>4029</v>
      </c>
      <c r="E1717" s="2" t="s">
        <v>3206</v>
      </c>
      <c r="F1717" s="46" t="s">
        <v>231</v>
      </c>
    </row>
    <row r="1718" spans="1:6" ht="12.75">
      <c r="A1718" s="33">
        <v>1716</v>
      </c>
      <c r="B1718" s="80" t="s">
        <v>3679</v>
      </c>
      <c r="C1718" s="60" t="s">
        <v>4030</v>
      </c>
      <c r="D1718" s="2" t="s">
        <v>4031</v>
      </c>
      <c r="E1718" s="60" t="s">
        <v>615</v>
      </c>
      <c r="F1718" s="61" t="s">
        <v>3682</v>
      </c>
    </row>
    <row r="1719" spans="1:6" ht="12.75">
      <c r="A1719" s="27">
        <v>1717</v>
      </c>
      <c r="B1719" s="80" t="s">
        <v>2133</v>
      </c>
      <c r="C1719" s="2" t="s">
        <v>4032</v>
      </c>
      <c r="D1719" s="2" t="s">
        <v>4033</v>
      </c>
      <c r="E1719" s="2" t="s">
        <v>2767</v>
      </c>
      <c r="F1719" s="46" t="s">
        <v>3056</v>
      </c>
    </row>
    <row r="1720" spans="1:6" ht="13.5" thickBot="1">
      <c r="A1720" s="27">
        <v>1718</v>
      </c>
      <c r="B1720" s="84" t="s">
        <v>3679</v>
      </c>
      <c r="C1720" s="62" t="s">
        <v>4034</v>
      </c>
      <c r="D1720" s="21" t="s">
        <v>4035</v>
      </c>
      <c r="E1720" s="62" t="s">
        <v>4036</v>
      </c>
      <c r="F1720" s="63" t="s">
        <v>490</v>
      </c>
    </row>
    <row r="1721" spans="1:6" ht="12.75">
      <c r="A1721" s="33">
        <v>1719</v>
      </c>
      <c r="B1721" s="86" t="s">
        <v>4037</v>
      </c>
      <c r="C1721" s="49" t="s">
        <v>4038</v>
      </c>
      <c r="D1721" s="49"/>
      <c r="E1721" s="49" t="s">
        <v>4039</v>
      </c>
      <c r="F1721" s="50" t="s">
        <v>4040</v>
      </c>
    </row>
    <row r="1722" spans="1:6" ht="12.75">
      <c r="A1722" s="27">
        <v>1720</v>
      </c>
      <c r="B1722" s="87" t="s">
        <v>4041</v>
      </c>
      <c r="C1722" s="3" t="s">
        <v>4042</v>
      </c>
      <c r="D1722" s="3"/>
      <c r="E1722" s="3" t="s">
        <v>166</v>
      </c>
      <c r="F1722" s="4" t="s">
        <v>306</v>
      </c>
    </row>
    <row r="1723" spans="1:6" ht="12.75">
      <c r="A1723" s="27">
        <v>1721</v>
      </c>
      <c r="B1723" s="87" t="s">
        <v>2941</v>
      </c>
      <c r="C1723" s="3" t="s">
        <v>4043</v>
      </c>
      <c r="D1723" s="3"/>
      <c r="E1723" s="3" t="s">
        <v>4044</v>
      </c>
      <c r="F1723" s="4" t="s">
        <v>125</v>
      </c>
    </row>
    <row r="1724" spans="1:6" ht="12.75">
      <c r="A1724" s="33">
        <v>1722</v>
      </c>
      <c r="B1724" s="87" t="s">
        <v>2941</v>
      </c>
      <c r="C1724" s="3" t="s">
        <v>4045</v>
      </c>
      <c r="D1724" s="3"/>
      <c r="E1724" s="3" t="s">
        <v>4046</v>
      </c>
      <c r="F1724" s="4" t="s">
        <v>4047</v>
      </c>
    </row>
    <row r="1725" spans="1:6" ht="12.75">
      <c r="A1725" s="27">
        <v>1723</v>
      </c>
      <c r="B1725" s="87" t="s">
        <v>1315</v>
      </c>
      <c r="C1725" s="3" t="s">
        <v>4048</v>
      </c>
      <c r="D1725" s="3"/>
      <c r="E1725" s="3" t="s">
        <v>4049</v>
      </c>
      <c r="F1725" s="4" t="s">
        <v>4050</v>
      </c>
    </row>
    <row r="1726" spans="1:6" ht="12.75">
      <c r="A1726" s="27">
        <v>1724</v>
      </c>
      <c r="B1726" s="87" t="s">
        <v>4051</v>
      </c>
      <c r="C1726" s="3" t="s">
        <v>4052</v>
      </c>
      <c r="D1726" s="3"/>
      <c r="E1726" s="3" t="s">
        <v>166</v>
      </c>
      <c r="F1726" s="4" t="s">
        <v>306</v>
      </c>
    </row>
    <row r="1727" spans="1:6" ht="12.75">
      <c r="A1727" s="33">
        <v>1725</v>
      </c>
      <c r="B1727" s="87" t="s">
        <v>4053</v>
      </c>
      <c r="C1727" s="3" t="s">
        <v>4054</v>
      </c>
      <c r="D1727" s="3"/>
      <c r="E1727" s="3" t="s">
        <v>4055</v>
      </c>
      <c r="F1727" s="4" t="s">
        <v>4056</v>
      </c>
    </row>
    <row r="1728" spans="1:6" ht="12.75">
      <c r="A1728" s="27">
        <v>1726</v>
      </c>
      <c r="B1728" s="87" t="s">
        <v>4053</v>
      </c>
      <c r="C1728" s="3" t="s">
        <v>4057</v>
      </c>
      <c r="D1728" s="3"/>
      <c r="E1728" s="3" t="s">
        <v>4058</v>
      </c>
      <c r="F1728" s="4" t="s">
        <v>4059</v>
      </c>
    </row>
    <row r="1729" spans="1:6" ht="12.75">
      <c r="A1729" s="27">
        <v>1727</v>
      </c>
      <c r="B1729" s="87" t="s">
        <v>4060</v>
      </c>
      <c r="C1729" s="3" t="s">
        <v>4061</v>
      </c>
      <c r="D1729" s="3"/>
      <c r="E1729" s="3" t="s">
        <v>886</v>
      </c>
      <c r="F1729" s="4" t="s">
        <v>885</v>
      </c>
    </row>
    <row r="1730" spans="1:6" ht="12.75">
      <c r="A1730" s="33">
        <v>1728</v>
      </c>
      <c r="B1730" s="87" t="s">
        <v>4060</v>
      </c>
      <c r="C1730" s="3" t="s">
        <v>4062</v>
      </c>
      <c r="D1730" s="3"/>
      <c r="E1730" s="3" t="s">
        <v>886</v>
      </c>
      <c r="F1730" s="4" t="s">
        <v>885</v>
      </c>
    </row>
    <row r="1731" spans="1:6" ht="12.75">
      <c r="A1731" s="27">
        <v>1729</v>
      </c>
      <c r="B1731" s="87" t="s">
        <v>2623</v>
      </c>
      <c r="C1731" s="3" t="s">
        <v>4063</v>
      </c>
      <c r="D1731" s="3"/>
      <c r="E1731" s="3" t="s">
        <v>4064</v>
      </c>
      <c r="F1731" s="4" t="s">
        <v>25</v>
      </c>
    </row>
    <row r="1732" spans="1:6" ht="12.75">
      <c r="A1732" s="27">
        <v>1730</v>
      </c>
      <c r="B1732" s="87" t="s">
        <v>4065</v>
      </c>
      <c r="C1732" s="3" t="s">
        <v>4066</v>
      </c>
      <c r="D1732" s="3"/>
      <c r="E1732" s="3" t="s">
        <v>142</v>
      </c>
      <c r="F1732" s="4" t="s">
        <v>4067</v>
      </c>
    </row>
    <row r="1733" spans="1:6" ht="12.75">
      <c r="A1733" s="33">
        <v>1731</v>
      </c>
      <c r="B1733" s="87" t="s">
        <v>4068</v>
      </c>
      <c r="C1733" s="3" t="s">
        <v>4069</v>
      </c>
      <c r="D1733" s="3"/>
      <c r="E1733" s="3" t="s">
        <v>4070</v>
      </c>
      <c r="F1733" s="4" t="s">
        <v>1968</v>
      </c>
    </row>
    <row r="1734" spans="1:6" ht="12.75">
      <c r="A1734" s="27">
        <v>1732</v>
      </c>
      <c r="B1734" s="87" t="s">
        <v>4071</v>
      </c>
      <c r="C1734" s="3" t="s">
        <v>4072</v>
      </c>
      <c r="D1734" s="3"/>
      <c r="E1734" s="3" t="s">
        <v>4073</v>
      </c>
      <c r="F1734" s="4" t="s">
        <v>4074</v>
      </c>
    </row>
    <row r="1735" spans="1:6" ht="12.75">
      <c r="A1735" s="27">
        <v>1733</v>
      </c>
      <c r="B1735" s="87" t="s">
        <v>1315</v>
      </c>
      <c r="C1735" s="3" t="s">
        <v>4075</v>
      </c>
      <c r="D1735" s="3"/>
      <c r="E1735" s="3" t="s">
        <v>4049</v>
      </c>
      <c r="F1735" s="4" t="s">
        <v>4050</v>
      </c>
    </row>
    <row r="1736" spans="1:6" ht="12.75">
      <c r="A1736" s="33">
        <v>1734</v>
      </c>
      <c r="B1736" s="87" t="s">
        <v>4060</v>
      </c>
      <c r="C1736" s="3" t="s">
        <v>4076</v>
      </c>
      <c r="D1736" s="3"/>
      <c r="E1736" s="3" t="s">
        <v>886</v>
      </c>
      <c r="F1736" s="4" t="s">
        <v>885</v>
      </c>
    </row>
    <row r="1737" spans="1:6" ht="12.75">
      <c r="A1737" s="27">
        <v>1735</v>
      </c>
      <c r="B1737" s="87" t="s">
        <v>4077</v>
      </c>
      <c r="C1737" s="3" t="s">
        <v>4078</v>
      </c>
      <c r="D1737" s="3"/>
      <c r="E1737" s="3" t="s">
        <v>4079</v>
      </c>
      <c r="F1737" s="4" t="s">
        <v>135</v>
      </c>
    </row>
    <row r="1738" spans="1:6" ht="12.75">
      <c r="A1738" s="27">
        <v>1736</v>
      </c>
      <c r="B1738" s="87" t="s">
        <v>1315</v>
      </c>
      <c r="C1738" s="3" t="s">
        <v>4080</v>
      </c>
      <c r="D1738" s="3"/>
      <c r="E1738" s="3" t="s">
        <v>4081</v>
      </c>
      <c r="F1738" s="4" t="s">
        <v>4082</v>
      </c>
    </row>
    <row r="1739" spans="1:6" ht="12.75">
      <c r="A1739" s="33">
        <v>1737</v>
      </c>
      <c r="B1739" s="87" t="s">
        <v>4083</v>
      </c>
      <c r="C1739" s="3" t="s">
        <v>4084</v>
      </c>
      <c r="D1739" s="3"/>
      <c r="E1739" s="3" t="s">
        <v>4085</v>
      </c>
      <c r="F1739" s="4" t="s">
        <v>2502</v>
      </c>
    </row>
    <row r="1740" spans="1:6" ht="12.75">
      <c r="A1740" s="27">
        <v>1738</v>
      </c>
      <c r="B1740" s="87" t="s">
        <v>4086</v>
      </c>
      <c r="C1740" s="3" t="s">
        <v>4087</v>
      </c>
      <c r="D1740" s="3"/>
      <c r="E1740" s="3" t="s">
        <v>491</v>
      </c>
      <c r="F1740" s="4" t="s">
        <v>490</v>
      </c>
    </row>
    <row r="1741" spans="1:6" ht="12.75">
      <c r="A1741" s="27">
        <v>1739</v>
      </c>
      <c r="B1741" s="87" t="s">
        <v>0</v>
      </c>
      <c r="C1741" s="3" t="s">
        <v>4088</v>
      </c>
      <c r="D1741" s="3"/>
      <c r="E1741" s="3" t="s">
        <v>4049</v>
      </c>
      <c r="F1741" s="4" t="s">
        <v>4050</v>
      </c>
    </row>
    <row r="1742" spans="1:6" ht="12.75">
      <c r="A1742" s="33">
        <v>1740</v>
      </c>
      <c r="B1742" s="87" t="s">
        <v>4053</v>
      </c>
      <c r="C1742" s="3" t="s">
        <v>4089</v>
      </c>
      <c r="D1742" s="3"/>
      <c r="E1742" s="3" t="s">
        <v>4058</v>
      </c>
      <c r="F1742" s="4" t="s">
        <v>4059</v>
      </c>
    </row>
    <row r="1743" spans="1:6" ht="12.75">
      <c r="A1743" s="27">
        <v>1741</v>
      </c>
      <c r="B1743" s="87" t="s">
        <v>4090</v>
      </c>
      <c r="C1743" s="3" t="s">
        <v>4091</v>
      </c>
      <c r="D1743" s="3"/>
      <c r="E1743" s="3" t="s">
        <v>4092</v>
      </c>
      <c r="F1743" s="4" t="s">
        <v>4067</v>
      </c>
    </row>
    <row r="1744" spans="1:6" ht="12.75">
      <c r="A1744" s="27">
        <v>1742</v>
      </c>
      <c r="B1744" s="87" t="s">
        <v>4090</v>
      </c>
      <c r="C1744" s="3" t="s">
        <v>4093</v>
      </c>
      <c r="D1744" s="3"/>
      <c r="E1744" s="3" t="s">
        <v>4092</v>
      </c>
      <c r="F1744" s="4" t="s">
        <v>4067</v>
      </c>
    </row>
    <row r="1745" spans="1:6" ht="12.75">
      <c r="A1745" s="33">
        <v>1743</v>
      </c>
      <c r="B1745" s="87" t="s">
        <v>3870</v>
      </c>
      <c r="C1745" s="3" t="s">
        <v>4094</v>
      </c>
      <c r="D1745" s="3"/>
      <c r="E1745" s="3" t="s">
        <v>4095</v>
      </c>
      <c r="F1745" s="4" t="s">
        <v>4096</v>
      </c>
    </row>
    <row r="1746" spans="1:6" ht="12.75">
      <c r="A1746" s="27">
        <v>1744</v>
      </c>
      <c r="B1746" s="87" t="s">
        <v>4097</v>
      </c>
      <c r="C1746" s="3" t="s">
        <v>4098</v>
      </c>
      <c r="D1746" s="3"/>
      <c r="E1746" s="3" t="s">
        <v>4099</v>
      </c>
      <c r="F1746" s="4" t="s">
        <v>4100</v>
      </c>
    </row>
    <row r="1747" spans="1:6" ht="12.75">
      <c r="A1747" s="27">
        <v>1745</v>
      </c>
      <c r="B1747" s="87" t="s">
        <v>3870</v>
      </c>
      <c r="C1747" s="3" t="s">
        <v>4101</v>
      </c>
      <c r="D1747" s="3"/>
      <c r="E1747" s="3" t="s">
        <v>4102</v>
      </c>
      <c r="F1747" s="4" t="s">
        <v>4103</v>
      </c>
    </row>
    <row r="1748" spans="1:6" ht="12.75">
      <c r="A1748" s="33">
        <v>1746</v>
      </c>
      <c r="B1748" s="87" t="s">
        <v>4090</v>
      </c>
      <c r="C1748" s="3" t="s">
        <v>4104</v>
      </c>
      <c r="D1748" s="3"/>
      <c r="E1748" s="3" t="s">
        <v>4105</v>
      </c>
      <c r="F1748" s="4" t="s">
        <v>3062</v>
      </c>
    </row>
    <row r="1749" spans="1:6" ht="12.75">
      <c r="A1749" s="27">
        <v>1747</v>
      </c>
      <c r="B1749" s="87" t="s">
        <v>4106</v>
      </c>
      <c r="C1749" s="3" t="s">
        <v>4107</v>
      </c>
      <c r="D1749" s="3"/>
      <c r="E1749" s="3" t="s">
        <v>162</v>
      </c>
      <c r="F1749" s="4" t="s">
        <v>161</v>
      </c>
    </row>
    <row r="1750" spans="1:6" ht="12.75">
      <c r="A1750" s="27">
        <v>1748</v>
      </c>
      <c r="B1750" s="87" t="s">
        <v>2805</v>
      </c>
      <c r="C1750" s="3" t="s">
        <v>4108</v>
      </c>
      <c r="D1750" s="3"/>
      <c r="E1750" s="3" t="s">
        <v>4109</v>
      </c>
      <c r="F1750" s="4" t="s">
        <v>4110</v>
      </c>
    </row>
    <row r="1751" spans="1:6" ht="12.75">
      <c r="A1751" s="33">
        <v>1749</v>
      </c>
      <c r="B1751" s="87" t="s">
        <v>1271</v>
      </c>
      <c r="C1751" s="3" t="s">
        <v>4111</v>
      </c>
      <c r="D1751" s="3"/>
      <c r="E1751" s="3" t="s">
        <v>535</v>
      </c>
      <c r="F1751" s="4" t="s">
        <v>4082</v>
      </c>
    </row>
    <row r="1752" spans="1:6" ht="12.75">
      <c r="A1752" s="27">
        <v>1750</v>
      </c>
      <c r="B1752" s="87" t="s">
        <v>3870</v>
      </c>
      <c r="C1752" s="3" t="s">
        <v>4112</v>
      </c>
      <c r="D1752" s="3"/>
      <c r="E1752" s="3" t="s">
        <v>4113</v>
      </c>
      <c r="F1752" s="4" t="s">
        <v>4114</v>
      </c>
    </row>
    <row r="1753" spans="1:6" ht="12.75">
      <c r="A1753" s="27">
        <v>1751</v>
      </c>
      <c r="B1753" s="87" t="s">
        <v>3775</v>
      </c>
      <c r="C1753" s="3" t="s">
        <v>4115</v>
      </c>
      <c r="D1753" s="3"/>
      <c r="E1753" s="3" t="s">
        <v>4116</v>
      </c>
      <c r="F1753" s="4" t="s">
        <v>3779</v>
      </c>
    </row>
    <row r="1754" spans="1:6" ht="12.75">
      <c r="A1754" s="33">
        <v>1752</v>
      </c>
      <c r="B1754" s="87" t="s">
        <v>1315</v>
      </c>
      <c r="C1754" s="3" t="s">
        <v>4117</v>
      </c>
      <c r="D1754" s="3"/>
      <c r="E1754" s="3" t="s">
        <v>4118</v>
      </c>
      <c r="F1754" s="4" t="s">
        <v>4119</v>
      </c>
    </row>
    <row r="1755" spans="1:6" ht="12.75">
      <c r="A1755" s="27">
        <v>1753</v>
      </c>
      <c r="B1755" s="87" t="s">
        <v>4120</v>
      </c>
      <c r="C1755" s="3" t="s">
        <v>4121</v>
      </c>
      <c r="D1755" s="3"/>
      <c r="E1755" s="3" t="s">
        <v>4122</v>
      </c>
      <c r="F1755" s="4" t="s">
        <v>4123</v>
      </c>
    </row>
    <row r="1756" spans="1:6" ht="12.75">
      <c r="A1756" s="27">
        <v>1754</v>
      </c>
      <c r="B1756" s="87" t="s">
        <v>4071</v>
      </c>
      <c r="C1756" s="3" t="s">
        <v>4124</v>
      </c>
      <c r="D1756" s="3"/>
      <c r="E1756" s="3" t="s">
        <v>4125</v>
      </c>
      <c r="F1756" s="4" t="s">
        <v>4126</v>
      </c>
    </row>
    <row r="1757" spans="1:6" ht="12.75">
      <c r="A1757" s="33">
        <v>1755</v>
      </c>
      <c r="B1757" s="87" t="s">
        <v>4090</v>
      </c>
      <c r="C1757" s="3" t="s">
        <v>4127</v>
      </c>
      <c r="D1757" s="3"/>
      <c r="E1757" s="3" t="s">
        <v>4105</v>
      </c>
      <c r="F1757" s="4" t="s">
        <v>3062</v>
      </c>
    </row>
    <row r="1758" spans="1:6" ht="12.75">
      <c r="A1758" s="27">
        <v>1756</v>
      </c>
      <c r="B1758" s="87" t="s">
        <v>4071</v>
      </c>
      <c r="C1758" s="3" t="s">
        <v>4128</v>
      </c>
      <c r="D1758" s="3"/>
      <c r="E1758" s="3" t="s">
        <v>4129</v>
      </c>
      <c r="F1758" s="4" t="s">
        <v>4130</v>
      </c>
    </row>
    <row r="1759" spans="1:6" ht="12.75">
      <c r="A1759" s="27">
        <v>1757</v>
      </c>
      <c r="B1759" s="87" t="s">
        <v>4120</v>
      </c>
      <c r="C1759" s="3" t="s">
        <v>4131</v>
      </c>
      <c r="D1759" s="3"/>
      <c r="E1759" s="3" t="s">
        <v>4132</v>
      </c>
      <c r="F1759" s="4" t="s">
        <v>160</v>
      </c>
    </row>
    <row r="1760" spans="1:6" ht="12.75">
      <c r="A1760" s="33">
        <v>1758</v>
      </c>
      <c r="B1760" s="87" t="s">
        <v>3870</v>
      </c>
      <c r="C1760" s="3" t="s">
        <v>4133</v>
      </c>
      <c r="D1760" s="3"/>
      <c r="E1760" s="3" t="s">
        <v>4134</v>
      </c>
      <c r="F1760" s="4" t="s">
        <v>160</v>
      </c>
    </row>
    <row r="1761" spans="1:6" ht="12.75">
      <c r="A1761" s="27">
        <v>1759</v>
      </c>
      <c r="B1761" s="87" t="s">
        <v>4135</v>
      </c>
      <c r="C1761" s="3" t="s">
        <v>4136</v>
      </c>
      <c r="D1761" s="3"/>
      <c r="E1761" s="3" t="s">
        <v>4137</v>
      </c>
      <c r="F1761" s="4" t="s">
        <v>2127</v>
      </c>
    </row>
    <row r="1762" spans="1:6" ht="12.75">
      <c r="A1762" s="27">
        <v>1760</v>
      </c>
      <c r="B1762" s="87" t="s">
        <v>260</v>
      </c>
      <c r="C1762" s="3" t="s">
        <v>4138</v>
      </c>
      <c r="D1762" s="3"/>
      <c r="E1762" s="3" t="s">
        <v>4139</v>
      </c>
      <c r="F1762" s="4" t="s">
        <v>1336</v>
      </c>
    </row>
    <row r="1763" spans="1:6" ht="12.75">
      <c r="A1763" s="33">
        <v>1761</v>
      </c>
      <c r="B1763" s="87" t="s">
        <v>4071</v>
      </c>
      <c r="C1763" s="3" t="s">
        <v>4140</v>
      </c>
      <c r="D1763" s="3"/>
      <c r="E1763" s="3" t="s">
        <v>4141</v>
      </c>
      <c r="F1763" s="4" t="s">
        <v>4142</v>
      </c>
    </row>
    <row r="1764" spans="1:6" ht="12.75">
      <c r="A1764" s="27">
        <v>1762</v>
      </c>
      <c r="B1764" s="87" t="s">
        <v>4086</v>
      </c>
      <c r="C1764" s="3" t="s">
        <v>4143</v>
      </c>
      <c r="D1764" s="3"/>
      <c r="E1764" s="3" t="s">
        <v>491</v>
      </c>
      <c r="F1764" s="4" t="s">
        <v>490</v>
      </c>
    </row>
    <row r="1765" spans="1:6" ht="12.75">
      <c r="A1765" s="27">
        <v>1763</v>
      </c>
      <c r="B1765" s="87" t="s">
        <v>4086</v>
      </c>
      <c r="C1765" s="3" t="s">
        <v>4144</v>
      </c>
      <c r="D1765" s="3"/>
      <c r="E1765" s="3" t="s">
        <v>491</v>
      </c>
      <c r="F1765" s="4" t="s">
        <v>490</v>
      </c>
    </row>
    <row r="1766" spans="1:6" ht="12.75">
      <c r="A1766" s="33">
        <v>1764</v>
      </c>
      <c r="B1766" s="87" t="s">
        <v>2623</v>
      </c>
      <c r="C1766" s="3" t="s">
        <v>4145</v>
      </c>
      <c r="D1766" s="3"/>
      <c r="E1766" s="3" t="s">
        <v>4064</v>
      </c>
      <c r="F1766" s="4" t="s">
        <v>25</v>
      </c>
    </row>
    <row r="1767" spans="1:6" ht="12.75">
      <c r="A1767" s="27">
        <v>1765</v>
      </c>
      <c r="B1767" s="87" t="s">
        <v>3870</v>
      </c>
      <c r="C1767" s="3" t="s">
        <v>4146</v>
      </c>
      <c r="D1767" s="3"/>
      <c r="E1767" s="3" t="s">
        <v>4113</v>
      </c>
      <c r="F1767" s="4" t="s">
        <v>4114</v>
      </c>
    </row>
    <row r="1768" spans="1:6" ht="12.75">
      <c r="A1768" s="27">
        <v>1766</v>
      </c>
      <c r="B1768" s="87" t="s">
        <v>4053</v>
      </c>
      <c r="C1768" s="3" t="s">
        <v>4147</v>
      </c>
      <c r="D1768" s="3"/>
      <c r="E1768" s="3" t="s">
        <v>4058</v>
      </c>
      <c r="F1768" s="4" t="s">
        <v>4059</v>
      </c>
    </row>
    <row r="1769" spans="1:6" ht="12.75">
      <c r="A1769" s="33">
        <v>1767</v>
      </c>
      <c r="B1769" s="87" t="s">
        <v>260</v>
      </c>
      <c r="C1769" s="3" t="s">
        <v>4148</v>
      </c>
      <c r="D1769" s="3"/>
      <c r="E1769" s="3" t="s">
        <v>4139</v>
      </c>
      <c r="F1769" s="4" t="s">
        <v>1336</v>
      </c>
    </row>
    <row r="1770" spans="1:6" ht="12.75">
      <c r="A1770" s="27">
        <v>1768</v>
      </c>
      <c r="B1770" s="87" t="s">
        <v>3870</v>
      </c>
      <c r="C1770" s="3" t="s">
        <v>4149</v>
      </c>
      <c r="D1770" s="3"/>
      <c r="E1770" s="3" t="s">
        <v>4134</v>
      </c>
      <c r="F1770" s="4" t="s">
        <v>160</v>
      </c>
    </row>
    <row r="1771" spans="1:6" ht="12.75">
      <c r="A1771" s="27">
        <v>1769</v>
      </c>
      <c r="B1771" s="87" t="s">
        <v>375</v>
      </c>
      <c r="C1771" s="3" t="s">
        <v>4150</v>
      </c>
      <c r="D1771" s="3"/>
      <c r="E1771" s="3" t="s">
        <v>4151</v>
      </c>
      <c r="F1771" s="4" t="s">
        <v>95</v>
      </c>
    </row>
    <row r="1772" spans="1:6" ht="12.75">
      <c r="A1772" s="33">
        <v>1770</v>
      </c>
      <c r="B1772" s="87" t="s">
        <v>375</v>
      </c>
      <c r="C1772" s="3" t="s">
        <v>4152</v>
      </c>
      <c r="D1772" s="3"/>
      <c r="E1772" s="3" t="s">
        <v>4151</v>
      </c>
      <c r="F1772" s="4" t="s">
        <v>95</v>
      </c>
    </row>
    <row r="1773" spans="1:6" ht="12.75">
      <c r="A1773" s="27">
        <v>1771</v>
      </c>
      <c r="B1773" s="87" t="s">
        <v>4153</v>
      </c>
      <c r="C1773" s="3" t="s">
        <v>4154</v>
      </c>
      <c r="D1773" s="3"/>
      <c r="E1773" s="3" t="s">
        <v>4129</v>
      </c>
      <c r="F1773" s="4" t="s">
        <v>4130</v>
      </c>
    </row>
    <row r="1774" spans="1:6" ht="12.75">
      <c r="A1774" s="27">
        <v>1772</v>
      </c>
      <c r="B1774" s="87" t="s">
        <v>3870</v>
      </c>
      <c r="C1774" s="3" t="s">
        <v>4155</v>
      </c>
      <c r="D1774" s="3"/>
      <c r="E1774" s="3" t="s">
        <v>4156</v>
      </c>
      <c r="F1774" s="4" t="s">
        <v>4157</v>
      </c>
    </row>
    <row r="1775" spans="1:6" ht="12.75">
      <c r="A1775" s="33">
        <v>1773</v>
      </c>
      <c r="B1775" s="87" t="s">
        <v>2623</v>
      </c>
      <c r="C1775" s="3" t="s">
        <v>4158</v>
      </c>
      <c r="D1775" s="3"/>
      <c r="E1775" s="3" t="s">
        <v>4064</v>
      </c>
      <c r="F1775" s="4" t="s">
        <v>25</v>
      </c>
    </row>
    <row r="1776" spans="1:6" ht="12.75">
      <c r="A1776" s="27">
        <v>1774</v>
      </c>
      <c r="B1776" s="87" t="s">
        <v>3870</v>
      </c>
      <c r="C1776" s="3" t="s">
        <v>4159</v>
      </c>
      <c r="D1776" s="3"/>
      <c r="E1776" s="3" t="s">
        <v>1739</v>
      </c>
      <c r="F1776" s="4" t="s">
        <v>97</v>
      </c>
    </row>
    <row r="1777" spans="1:6" ht="12.75">
      <c r="A1777" s="27">
        <v>1775</v>
      </c>
      <c r="B1777" s="87" t="s">
        <v>4160</v>
      </c>
      <c r="C1777" s="3" t="s">
        <v>4161</v>
      </c>
      <c r="D1777" s="3"/>
      <c r="E1777" s="3" t="s">
        <v>1824</v>
      </c>
      <c r="F1777" s="4" t="s">
        <v>490</v>
      </c>
    </row>
    <row r="1778" spans="1:6" ht="12.75">
      <c r="A1778" s="33">
        <v>1776</v>
      </c>
      <c r="B1778" s="87" t="s">
        <v>4162</v>
      </c>
      <c r="C1778" s="3" t="s">
        <v>4163</v>
      </c>
      <c r="D1778" s="3"/>
      <c r="E1778" s="3" t="s">
        <v>4164</v>
      </c>
      <c r="F1778" s="4" t="s">
        <v>4165</v>
      </c>
    </row>
    <row r="1779" spans="1:6" ht="12.75">
      <c r="A1779" s="27">
        <v>1777</v>
      </c>
      <c r="B1779" s="87" t="s">
        <v>4135</v>
      </c>
      <c r="C1779" s="3" t="s">
        <v>4166</v>
      </c>
      <c r="D1779" s="3"/>
      <c r="E1779" s="3" t="s">
        <v>4137</v>
      </c>
      <c r="F1779" s="4" t="s">
        <v>2127</v>
      </c>
    </row>
    <row r="1780" spans="1:6" ht="12.75">
      <c r="A1780" s="27">
        <v>1778</v>
      </c>
      <c r="B1780" s="87" t="s">
        <v>4086</v>
      </c>
      <c r="C1780" s="3" t="s">
        <v>4167</v>
      </c>
      <c r="D1780" s="3"/>
      <c r="E1780" s="3" t="s">
        <v>4099</v>
      </c>
      <c r="F1780" s="4" t="s">
        <v>4168</v>
      </c>
    </row>
    <row r="1781" spans="1:6" ht="12.75">
      <c r="A1781" s="33">
        <v>1779</v>
      </c>
      <c r="B1781" s="87" t="s">
        <v>0</v>
      </c>
      <c r="C1781" s="3" t="s">
        <v>4169</v>
      </c>
      <c r="D1781" s="3"/>
      <c r="E1781" s="3" t="s">
        <v>535</v>
      </c>
      <c r="F1781" s="4" t="s">
        <v>4082</v>
      </c>
    </row>
    <row r="1782" spans="1:6" ht="12.75">
      <c r="A1782" s="27">
        <v>1780</v>
      </c>
      <c r="B1782" s="87" t="s">
        <v>375</v>
      </c>
      <c r="C1782" s="3" t="s">
        <v>4170</v>
      </c>
      <c r="D1782" s="3"/>
      <c r="E1782" s="3" t="s">
        <v>4151</v>
      </c>
      <c r="F1782" s="4" t="s">
        <v>95</v>
      </c>
    </row>
    <row r="1783" spans="1:6" ht="12.75">
      <c r="A1783" s="27">
        <v>1781</v>
      </c>
      <c r="B1783" s="87" t="s">
        <v>4171</v>
      </c>
      <c r="C1783" s="3" t="s">
        <v>4172</v>
      </c>
      <c r="D1783" s="3"/>
      <c r="E1783" s="3" t="s">
        <v>1824</v>
      </c>
      <c r="F1783" s="4" t="s">
        <v>490</v>
      </c>
    </row>
    <row r="1784" spans="1:6" ht="12.75">
      <c r="A1784" s="33">
        <v>1782</v>
      </c>
      <c r="B1784" s="87" t="s">
        <v>4173</v>
      </c>
      <c r="C1784" s="3" t="s">
        <v>4174</v>
      </c>
      <c r="D1784" s="3"/>
      <c r="E1784" s="3" t="s">
        <v>1824</v>
      </c>
      <c r="F1784" s="4" t="s">
        <v>490</v>
      </c>
    </row>
    <row r="1785" spans="1:6" ht="12.75">
      <c r="A1785" s="27">
        <v>1783</v>
      </c>
      <c r="B1785" s="87" t="s">
        <v>4175</v>
      </c>
      <c r="C1785" s="3" t="s">
        <v>4176</v>
      </c>
      <c r="D1785" s="3"/>
      <c r="E1785" s="3" t="s">
        <v>235</v>
      </c>
      <c r="F1785" s="4" t="s">
        <v>490</v>
      </c>
    </row>
    <row r="1786" spans="1:6" ht="12.75">
      <c r="A1786" s="27">
        <v>1784</v>
      </c>
      <c r="B1786" s="87" t="s">
        <v>260</v>
      </c>
      <c r="C1786" s="3" t="s">
        <v>4177</v>
      </c>
      <c r="D1786" s="3"/>
      <c r="E1786" s="3" t="s">
        <v>1134</v>
      </c>
      <c r="F1786" s="4" t="s">
        <v>76</v>
      </c>
    </row>
    <row r="1787" spans="1:6" ht="12.75">
      <c r="A1787" s="33">
        <v>1785</v>
      </c>
      <c r="B1787" s="87" t="s">
        <v>4178</v>
      </c>
      <c r="C1787" s="3" t="s">
        <v>4179</v>
      </c>
      <c r="D1787" s="3"/>
      <c r="E1787" s="3" t="s">
        <v>235</v>
      </c>
      <c r="F1787" s="4" t="s">
        <v>490</v>
      </c>
    </row>
    <row r="1788" spans="1:6" ht="12.75">
      <c r="A1788" s="27">
        <v>1786</v>
      </c>
      <c r="B1788" s="87" t="s">
        <v>813</v>
      </c>
      <c r="C1788" s="3" t="s">
        <v>4180</v>
      </c>
      <c r="D1788" s="3"/>
      <c r="E1788" s="3" t="s">
        <v>77</v>
      </c>
      <c r="F1788" s="4" t="s">
        <v>76</v>
      </c>
    </row>
    <row r="1789" spans="1:6" ht="12.75">
      <c r="A1789" s="27">
        <v>1787</v>
      </c>
      <c r="B1789" s="87" t="s">
        <v>4178</v>
      </c>
      <c r="C1789" s="3" t="s">
        <v>4181</v>
      </c>
      <c r="D1789" s="3"/>
      <c r="E1789" s="3" t="s">
        <v>235</v>
      </c>
      <c r="F1789" s="4" t="s">
        <v>490</v>
      </c>
    </row>
    <row r="1790" spans="1:6" ht="12.75">
      <c r="A1790" s="33">
        <v>1788</v>
      </c>
      <c r="B1790" s="87" t="s">
        <v>4182</v>
      </c>
      <c r="C1790" s="3" t="s">
        <v>4183</v>
      </c>
      <c r="D1790" s="3"/>
      <c r="E1790" s="3" t="s">
        <v>4184</v>
      </c>
      <c r="F1790" s="4" t="s">
        <v>25</v>
      </c>
    </row>
    <row r="1791" spans="1:6" ht="12.75">
      <c r="A1791" s="27">
        <v>1789</v>
      </c>
      <c r="B1791" s="87" t="s">
        <v>3161</v>
      </c>
      <c r="C1791" s="3" t="s">
        <v>4185</v>
      </c>
      <c r="D1791" s="3"/>
      <c r="E1791" s="3" t="s">
        <v>4186</v>
      </c>
      <c r="F1791" s="4" t="s">
        <v>4187</v>
      </c>
    </row>
    <row r="1792" spans="1:6" ht="12.75">
      <c r="A1792" s="27">
        <v>1790</v>
      </c>
      <c r="B1792" s="87" t="s">
        <v>4188</v>
      </c>
      <c r="C1792" s="3" t="s">
        <v>4189</v>
      </c>
      <c r="D1792" s="3"/>
      <c r="E1792" s="3" t="s">
        <v>4129</v>
      </c>
      <c r="F1792" s="4" t="s">
        <v>4130</v>
      </c>
    </row>
    <row r="1793" spans="1:6" ht="12.75">
      <c r="A1793" s="33">
        <v>1791</v>
      </c>
      <c r="B1793" s="87" t="s">
        <v>4190</v>
      </c>
      <c r="C1793" s="3" t="s">
        <v>4191</v>
      </c>
      <c r="D1793" s="3"/>
      <c r="E1793" s="3" t="s">
        <v>535</v>
      </c>
      <c r="F1793" s="4" t="s">
        <v>4082</v>
      </c>
    </row>
    <row r="1794" spans="1:6" ht="12.75">
      <c r="A1794" s="27">
        <v>1792</v>
      </c>
      <c r="B1794" s="87" t="s">
        <v>4192</v>
      </c>
      <c r="C1794" s="3" t="s">
        <v>4193</v>
      </c>
      <c r="D1794" s="3"/>
      <c r="E1794" s="3" t="s">
        <v>4194</v>
      </c>
      <c r="F1794" s="4" t="s">
        <v>2127</v>
      </c>
    </row>
    <row r="1795" spans="1:6" ht="12.75">
      <c r="A1795" s="27">
        <v>1793</v>
      </c>
      <c r="B1795" s="87" t="s">
        <v>4195</v>
      </c>
      <c r="C1795" s="3" t="s">
        <v>4196</v>
      </c>
      <c r="D1795" s="3"/>
      <c r="E1795" s="3" t="s">
        <v>1824</v>
      </c>
      <c r="F1795" s="4" t="s">
        <v>490</v>
      </c>
    </row>
    <row r="1796" spans="1:6" ht="12.75">
      <c r="A1796" s="33">
        <v>1794</v>
      </c>
      <c r="B1796" s="87" t="s">
        <v>4197</v>
      </c>
      <c r="C1796" s="3" t="s">
        <v>4198</v>
      </c>
      <c r="D1796" s="3"/>
      <c r="E1796" s="3" t="s">
        <v>1824</v>
      </c>
      <c r="F1796" s="4" t="s">
        <v>490</v>
      </c>
    </row>
    <row r="1797" spans="1:6" ht="12.75">
      <c r="A1797" s="27">
        <v>1795</v>
      </c>
      <c r="B1797" s="87" t="s">
        <v>4199</v>
      </c>
      <c r="C1797" s="3" t="s">
        <v>4200</v>
      </c>
      <c r="D1797" s="3"/>
      <c r="E1797" s="3" t="s">
        <v>535</v>
      </c>
      <c r="F1797" s="4" t="s">
        <v>4082</v>
      </c>
    </row>
    <row r="1798" spans="1:6" ht="12.75">
      <c r="A1798" s="27">
        <v>1796</v>
      </c>
      <c r="B1798" s="87" t="s">
        <v>4201</v>
      </c>
      <c r="C1798" s="3" t="s">
        <v>4202</v>
      </c>
      <c r="D1798" s="3"/>
      <c r="E1798" s="3" t="s">
        <v>1824</v>
      </c>
      <c r="F1798" s="4" t="s">
        <v>490</v>
      </c>
    </row>
    <row r="1799" spans="1:6" ht="12.75">
      <c r="A1799" s="33">
        <v>1797</v>
      </c>
      <c r="B1799" s="87" t="s">
        <v>3870</v>
      </c>
      <c r="C1799" s="3" t="s">
        <v>4203</v>
      </c>
      <c r="D1799" s="3"/>
      <c r="E1799" s="3" t="s">
        <v>1739</v>
      </c>
      <c r="F1799" s="4" t="s">
        <v>97</v>
      </c>
    </row>
    <row r="1800" spans="1:6" ht="12.75">
      <c r="A1800" s="27">
        <v>1798</v>
      </c>
      <c r="B1800" s="87" t="s">
        <v>4204</v>
      </c>
      <c r="C1800" s="3" t="s">
        <v>4205</v>
      </c>
      <c r="D1800" s="3"/>
      <c r="E1800" s="3" t="s">
        <v>1824</v>
      </c>
      <c r="F1800" s="4" t="s">
        <v>490</v>
      </c>
    </row>
    <row r="1801" spans="1:6" ht="12.75">
      <c r="A1801" s="27">
        <v>1799</v>
      </c>
      <c r="B1801" s="87" t="s">
        <v>4206</v>
      </c>
      <c r="C1801" s="3" t="s">
        <v>4207</v>
      </c>
      <c r="D1801" s="3"/>
      <c r="E1801" s="3" t="s">
        <v>1824</v>
      </c>
      <c r="F1801" s="4" t="s">
        <v>490</v>
      </c>
    </row>
    <row r="1802" spans="1:6" ht="12.75">
      <c r="A1802" s="33">
        <v>1800</v>
      </c>
      <c r="B1802" s="87" t="s">
        <v>375</v>
      </c>
      <c r="C1802" s="3" t="s">
        <v>4208</v>
      </c>
      <c r="D1802" s="3"/>
      <c r="E1802" s="3" t="s">
        <v>4151</v>
      </c>
      <c r="F1802" s="4" t="s">
        <v>95</v>
      </c>
    </row>
    <row r="1803" spans="1:6" ht="12.75">
      <c r="A1803" s="27">
        <v>1801</v>
      </c>
      <c r="B1803" s="87" t="s">
        <v>4209</v>
      </c>
      <c r="C1803" s="3" t="s">
        <v>4210</v>
      </c>
      <c r="D1803" s="3"/>
      <c r="E1803" s="3" t="s">
        <v>1824</v>
      </c>
      <c r="F1803" s="4" t="s">
        <v>490</v>
      </c>
    </row>
    <row r="1804" spans="1:6" ht="12.75">
      <c r="A1804" s="27">
        <v>1802</v>
      </c>
      <c r="B1804" s="87" t="s">
        <v>375</v>
      </c>
      <c r="C1804" s="3" t="s">
        <v>4211</v>
      </c>
      <c r="D1804" s="3"/>
      <c r="E1804" s="3" t="s">
        <v>4151</v>
      </c>
      <c r="F1804" s="4" t="s">
        <v>95</v>
      </c>
    </row>
    <row r="1805" spans="1:6" ht="12.75">
      <c r="A1805" s="33">
        <v>1803</v>
      </c>
      <c r="B1805" s="87" t="s">
        <v>1625</v>
      </c>
      <c r="C1805" s="3" t="s">
        <v>4212</v>
      </c>
      <c r="D1805" s="3"/>
      <c r="E1805" s="3" t="s">
        <v>4213</v>
      </c>
      <c r="F1805" s="4" t="s">
        <v>490</v>
      </c>
    </row>
    <row r="1806" spans="1:6" ht="12.75">
      <c r="A1806" s="27">
        <v>1804</v>
      </c>
      <c r="B1806" s="87" t="s">
        <v>4214</v>
      </c>
      <c r="C1806" s="3" t="s">
        <v>4215</v>
      </c>
      <c r="D1806" s="3"/>
      <c r="E1806" s="3" t="s">
        <v>1824</v>
      </c>
      <c r="F1806" s="4" t="s">
        <v>490</v>
      </c>
    </row>
    <row r="1807" spans="1:6" ht="12.75">
      <c r="A1807" s="27">
        <v>1805</v>
      </c>
      <c r="B1807" s="87" t="s">
        <v>4214</v>
      </c>
      <c r="C1807" s="3" t="s">
        <v>4216</v>
      </c>
      <c r="D1807" s="3"/>
      <c r="E1807" s="3" t="s">
        <v>1824</v>
      </c>
      <c r="F1807" s="4" t="s">
        <v>490</v>
      </c>
    </row>
    <row r="1808" spans="1:6" ht="12.75">
      <c r="A1808" s="33">
        <v>1806</v>
      </c>
      <c r="B1808" s="87" t="s">
        <v>4217</v>
      </c>
      <c r="C1808" s="3" t="s">
        <v>4218</v>
      </c>
      <c r="D1808" s="3"/>
      <c r="E1808" s="3" t="s">
        <v>1824</v>
      </c>
      <c r="F1808" s="4" t="s">
        <v>490</v>
      </c>
    </row>
    <row r="1809" spans="1:6" ht="12.75">
      <c r="A1809" s="27">
        <v>1807</v>
      </c>
      <c r="B1809" s="87" t="s">
        <v>4071</v>
      </c>
      <c r="C1809" s="3" t="s">
        <v>4219</v>
      </c>
      <c r="D1809" s="3"/>
      <c r="E1809" s="3" t="s">
        <v>4073</v>
      </c>
      <c r="F1809" s="4" t="s">
        <v>4074</v>
      </c>
    </row>
    <row r="1810" spans="1:6" ht="12.75">
      <c r="A1810" s="27">
        <v>1808</v>
      </c>
      <c r="B1810" s="87" t="s">
        <v>4220</v>
      </c>
      <c r="C1810" s="3" t="s">
        <v>4221</v>
      </c>
      <c r="D1810" s="3"/>
      <c r="E1810" s="3" t="s">
        <v>1824</v>
      </c>
      <c r="F1810" s="4" t="s">
        <v>490</v>
      </c>
    </row>
    <row r="1811" spans="1:6" ht="12.75">
      <c r="A1811" s="33">
        <v>1809</v>
      </c>
      <c r="B1811" s="87" t="s">
        <v>4222</v>
      </c>
      <c r="C1811" s="3" t="s">
        <v>4223</v>
      </c>
      <c r="D1811" s="3"/>
      <c r="E1811" s="3" t="s">
        <v>4224</v>
      </c>
      <c r="F1811" s="4" t="s">
        <v>4225</v>
      </c>
    </row>
    <row r="1812" spans="1:6" ht="12.75">
      <c r="A1812" s="27">
        <v>1810</v>
      </c>
      <c r="B1812" s="87" t="s">
        <v>4222</v>
      </c>
      <c r="C1812" s="3" t="s">
        <v>4226</v>
      </c>
      <c r="D1812" s="3"/>
      <c r="E1812" s="3" t="s">
        <v>4224</v>
      </c>
      <c r="F1812" s="4" t="s">
        <v>4225</v>
      </c>
    </row>
    <row r="1813" spans="1:6" ht="12.75">
      <c r="A1813" s="27">
        <v>1811</v>
      </c>
      <c r="B1813" s="87" t="s">
        <v>4037</v>
      </c>
      <c r="C1813" s="3" t="s">
        <v>4227</v>
      </c>
      <c r="D1813" s="3"/>
      <c r="E1813" s="3" t="s">
        <v>4039</v>
      </c>
      <c r="F1813" s="4" t="s">
        <v>4040</v>
      </c>
    </row>
    <row r="1814" spans="1:6" ht="12.75">
      <c r="A1814" s="33">
        <v>1812</v>
      </c>
      <c r="B1814" s="87" t="s">
        <v>1315</v>
      </c>
      <c r="C1814" s="3" t="s">
        <v>4228</v>
      </c>
      <c r="D1814" s="3"/>
      <c r="E1814" s="3" t="s">
        <v>4049</v>
      </c>
      <c r="F1814" s="4" t="s">
        <v>4050</v>
      </c>
    </row>
    <row r="1815" spans="1:6" ht="12.75">
      <c r="A1815" s="27">
        <v>1813</v>
      </c>
      <c r="B1815" s="87" t="s">
        <v>4153</v>
      </c>
      <c r="C1815" s="3" t="s">
        <v>4229</v>
      </c>
      <c r="D1815" s="3"/>
      <c r="E1815" s="3" t="s">
        <v>4118</v>
      </c>
      <c r="F1815" s="4" t="s">
        <v>4119</v>
      </c>
    </row>
    <row r="1816" spans="1:6" ht="12.75">
      <c r="A1816" s="27">
        <v>1814</v>
      </c>
      <c r="B1816" s="87" t="s">
        <v>2</v>
      </c>
      <c r="C1816" s="3" t="s">
        <v>4230</v>
      </c>
      <c r="D1816" s="3"/>
      <c r="E1816" s="3" t="s">
        <v>4231</v>
      </c>
      <c r="F1816" s="4" t="s">
        <v>4232</v>
      </c>
    </row>
    <row r="1817" spans="1:6" ht="12.75">
      <c r="A1817" s="33">
        <v>1815</v>
      </c>
      <c r="B1817" s="87" t="s">
        <v>4222</v>
      </c>
      <c r="C1817" s="3" t="s">
        <v>4233</v>
      </c>
      <c r="D1817" s="3"/>
      <c r="E1817" s="3" t="s">
        <v>4224</v>
      </c>
      <c r="F1817" s="4" t="s">
        <v>4225</v>
      </c>
    </row>
    <row r="1818" spans="1:6" ht="12.75">
      <c r="A1818" s="27">
        <v>1816</v>
      </c>
      <c r="B1818" s="87" t="s">
        <v>4234</v>
      </c>
      <c r="C1818" s="3" t="s">
        <v>4235</v>
      </c>
      <c r="D1818" s="3"/>
      <c r="E1818" s="3" t="s">
        <v>4236</v>
      </c>
      <c r="F1818" s="4" t="s">
        <v>4103</v>
      </c>
    </row>
    <row r="1819" spans="1:6" ht="12.75">
      <c r="A1819" s="27">
        <v>1817</v>
      </c>
      <c r="B1819" s="87" t="s">
        <v>1497</v>
      </c>
      <c r="C1819" s="3" t="s">
        <v>4237</v>
      </c>
      <c r="D1819" s="3"/>
      <c r="E1819" s="3" t="s">
        <v>4238</v>
      </c>
      <c r="F1819" s="4" t="s">
        <v>4232</v>
      </c>
    </row>
    <row r="1820" spans="1:6" ht="12.75">
      <c r="A1820" s="33">
        <v>1818</v>
      </c>
      <c r="B1820" s="87" t="s">
        <v>4239</v>
      </c>
      <c r="C1820" s="3" t="s">
        <v>4240</v>
      </c>
      <c r="D1820" s="3"/>
      <c r="E1820" s="3" t="s">
        <v>4129</v>
      </c>
      <c r="F1820" s="4" t="s">
        <v>4130</v>
      </c>
    </row>
    <row r="1821" spans="1:6" ht="12.75">
      <c r="A1821" s="27">
        <v>1819</v>
      </c>
      <c r="B1821" s="87" t="s">
        <v>4241</v>
      </c>
      <c r="C1821" s="3" t="s">
        <v>4242</v>
      </c>
      <c r="D1821" s="3"/>
      <c r="E1821" s="3" t="s">
        <v>4243</v>
      </c>
      <c r="F1821" s="4" t="s">
        <v>4244</v>
      </c>
    </row>
    <row r="1822" spans="1:6" ht="12.75">
      <c r="A1822" s="27">
        <v>1820</v>
      </c>
      <c r="B1822" s="87" t="s">
        <v>2</v>
      </c>
      <c r="C1822" s="3" t="s">
        <v>4245</v>
      </c>
      <c r="D1822" s="3"/>
      <c r="E1822" s="3" t="s">
        <v>4246</v>
      </c>
      <c r="F1822" s="4" t="s">
        <v>13</v>
      </c>
    </row>
    <row r="1823" spans="1:6" ht="12.75">
      <c r="A1823" s="33">
        <v>1821</v>
      </c>
      <c r="B1823" s="87" t="s">
        <v>4037</v>
      </c>
      <c r="C1823" s="3" t="s">
        <v>4247</v>
      </c>
      <c r="D1823" s="3"/>
      <c r="E1823" s="3" t="s">
        <v>4039</v>
      </c>
      <c r="F1823" s="4" t="s">
        <v>4040</v>
      </c>
    </row>
    <row r="1824" spans="1:6" ht="12.75">
      <c r="A1824" s="27">
        <v>1822</v>
      </c>
      <c r="B1824" s="87" t="s">
        <v>4041</v>
      </c>
      <c r="C1824" s="3" t="s">
        <v>4248</v>
      </c>
      <c r="D1824" s="3"/>
      <c r="E1824" s="3" t="s">
        <v>4249</v>
      </c>
      <c r="F1824" s="4" t="s">
        <v>4250</v>
      </c>
    </row>
    <row r="1825" spans="1:6" ht="12.75">
      <c r="A1825" s="27">
        <v>1823</v>
      </c>
      <c r="B1825" s="87" t="s">
        <v>4222</v>
      </c>
      <c r="C1825" s="3" t="s">
        <v>4251</v>
      </c>
      <c r="D1825" s="3"/>
      <c r="E1825" s="3" t="s">
        <v>4224</v>
      </c>
      <c r="F1825" s="4" t="s">
        <v>4225</v>
      </c>
    </row>
    <row r="1826" spans="1:6" ht="12.75">
      <c r="A1826" s="33">
        <v>1824</v>
      </c>
      <c r="B1826" s="87" t="s">
        <v>4037</v>
      </c>
      <c r="C1826" s="3" t="s">
        <v>4252</v>
      </c>
      <c r="D1826" s="3"/>
      <c r="E1826" s="3" t="s">
        <v>4039</v>
      </c>
      <c r="F1826" s="4" t="s">
        <v>4040</v>
      </c>
    </row>
    <row r="1827" spans="1:6" ht="12.75">
      <c r="A1827" s="27">
        <v>1825</v>
      </c>
      <c r="B1827" s="87" t="s">
        <v>4192</v>
      </c>
      <c r="C1827" s="3" t="s">
        <v>4253</v>
      </c>
      <c r="D1827" s="3"/>
      <c r="E1827" s="3" t="s">
        <v>4254</v>
      </c>
      <c r="F1827" s="4" t="s">
        <v>125</v>
      </c>
    </row>
    <row r="1828" spans="1:6" ht="12.75">
      <c r="A1828" s="27">
        <v>1826</v>
      </c>
      <c r="B1828" s="87" t="s">
        <v>4037</v>
      </c>
      <c r="C1828" s="3" t="s">
        <v>4255</v>
      </c>
      <c r="D1828" s="3"/>
      <c r="E1828" s="3" t="s">
        <v>4039</v>
      </c>
      <c r="F1828" s="4" t="s">
        <v>4040</v>
      </c>
    </row>
    <row r="1829" spans="1:6" ht="12.75">
      <c r="A1829" s="33">
        <v>1827</v>
      </c>
      <c r="B1829" s="87" t="s">
        <v>3119</v>
      </c>
      <c r="C1829" s="3" t="s">
        <v>4256</v>
      </c>
      <c r="D1829" s="3"/>
      <c r="E1829" s="3" t="s">
        <v>142</v>
      </c>
      <c r="F1829" s="4" t="s">
        <v>135</v>
      </c>
    </row>
    <row r="1830" spans="1:6" ht="12.75">
      <c r="A1830" s="27">
        <v>1828</v>
      </c>
      <c r="B1830" s="87" t="s">
        <v>1625</v>
      </c>
      <c r="C1830" s="3" t="s">
        <v>4257</v>
      </c>
      <c r="D1830" s="3"/>
      <c r="E1830" s="3" t="s">
        <v>4258</v>
      </c>
      <c r="F1830" s="4" t="s">
        <v>4259</v>
      </c>
    </row>
    <row r="1831" spans="1:6" ht="12.75">
      <c r="A1831" s="27">
        <v>1829</v>
      </c>
      <c r="B1831" s="87" t="s">
        <v>4222</v>
      </c>
      <c r="C1831" s="3" t="s">
        <v>4260</v>
      </c>
      <c r="D1831" s="3"/>
      <c r="E1831" s="3" t="s">
        <v>4224</v>
      </c>
      <c r="F1831" s="4" t="s">
        <v>4225</v>
      </c>
    </row>
    <row r="1832" spans="1:6" ht="12.75">
      <c r="A1832" s="33">
        <v>1830</v>
      </c>
      <c r="B1832" s="87" t="s">
        <v>4222</v>
      </c>
      <c r="C1832" s="3" t="s">
        <v>4261</v>
      </c>
      <c r="D1832" s="3"/>
      <c r="E1832" s="3" t="s">
        <v>4224</v>
      </c>
      <c r="F1832" s="4" t="s">
        <v>4225</v>
      </c>
    </row>
    <row r="1833" spans="1:6" ht="12.75">
      <c r="A1833" s="27">
        <v>1831</v>
      </c>
      <c r="B1833" s="87" t="s">
        <v>4222</v>
      </c>
      <c r="C1833" s="3" t="s">
        <v>4262</v>
      </c>
      <c r="D1833" s="3"/>
      <c r="E1833" s="3" t="s">
        <v>4224</v>
      </c>
      <c r="F1833" s="4" t="s">
        <v>4225</v>
      </c>
    </row>
    <row r="1834" spans="1:6" ht="12.75">
      <c r="A1834" s="27">
        <v>1832</v>
      </c>
      <c r="B1834" s="87" t="s">
        <v>4182</v>
      </c>
      <c r="C1834" s="3" t="s">
        <v>4263</v>
      </c>
      <c r="D1834" s="3"/>
      <c r="E1834" s="3" t="s">
        <v>4184</v>
      </c>
      <c r="F1834" s="4" t="s">
        <v>25</v>
      </c>
    </row>
    <row r="1835" spans="1:6" ht="12.75">
      <c r="A1835" s="33">
        <v>1833</v>
      </c>
      <c r="B1835" s="87" t="s">
        <v>4037</v>
      </c>
      <c r="C1835" s="3" t="s">
        <v>4264</v>
      </c>
      <c r="D1835" s="3"/>
      <c r="E1835" s="3" t="s">
        <v>4039</v>
      </c>
      <c r="F1835" s="4" t="s">
        <v>4040</v>
      </c>
    </row>
    <row r="1836" spans="1:6" ht="12.75">
      <c r="A1836" s="27">
        <v>1834</v>
      </c>
      <c r="B1836" s="87" t="s">
        <v>2805</v>
      </c>
      <c r="C1836" s="3" t="s">
        <v>4265</v>
      </c>
      <c r="D1836" s="3"/>
      <c r="E1836" s="3" t="s">
        <v>4243</v>
      </c>
      <c r="F1836" s="4" t="s">
        <v>4244</v>
      </c>
    </row>
    <row r="1837" spans="1:6" ht="12.75">
      <c r="A1837" s="27">
        <v>1835</v>
      </c>
      <c r="B1837" s="87" t="s">
        <v>3508</v>
      </c>
      <c r="C1837" s="3" t="s">
        <v>4266</v>
      </c>
      <c r="D1837" s="3"/>
      <c r="E1837" s="3" t="s">
        <v>4125</v>
      </c>
      <c r="F1837" s="4" t="s">
        <v>4126</v>
      </c>
    </row>
    <row r="1838" spans="1:6" ht="12.75">
      <c r="A1838" s="33">
        <v>1836</v>
      </c>
      <c r="B1838" s="87" t="s">
        <v>4222</v>
      </c>
      <c r="C1838" s="3" t="s">
        <v>4267</v>
      </c>
      <c r="D1838" s="3"/>
      <c r="E1838" s="3" t="s">
        <v>4224</v>
      </c>
      <c r="F1838" s="4" t="s">
        <v>4225</v>
      </c>
    </row>
    <row r="1839" spans="1:6" ht="12.75">
      <c r="A1839" s="27">
        <v>1837</v>
      </c>
      <c r="B1839" s="87" t="s">
        <v>4268</v>
      </c>
      <c r="C1839" s="3" t="s">
        <v>4269</v>
      </c>
      <c r="D1839" s="3"/>
      <c r="E1839" s="3" t="s">
        <v>4270</v>
      </c>
      <c r="F1839" s="4" t="s">
        <v>490</v>
      </c>
    </row>
    <row r="1840" spans="1:6" ht="12.75">
      <c r="A1840" s="27">
        <v>1838</v>
      </c>
      <c r="B1840" s="87" t="s">
        <v>4222</v>
      </c>
      <c r="C1840" s="3" t="s">
        <v>4271</v>
      </c>
      <c r="D1840" s="3"/>
      <c r="E1840" s="3" t="s">
        <v>4224</v>
      </c>
      <c r="F1840" s="4" t="s">
        <v>4225</v>
      </c>
    </row>
    <row r="1841" spans="1:6" ht="12.75">
      <c r="A1841" s="33">
        <v>1839</v>
      </c>
      <c r="B1841" s="87" t="s">
        <v>4162</v>
      </c>
      <c r="C1841" s="3" t="s">
        <v>4272</v>
      </c>
      <c r="D1841" s="3"/>
      <c r="E1841" s="3" t="s">
        <v>4164</v>
      </c>
      <c r="F1841" s="4" t="s">
        <v>4165</v>
      </c>
    </row>
    <row r="1842" spans="1:6" ht="12.75">
      <c r="A1842" s="27">
        <v>1840</v>
      </c>
      <c r="B1842" s="87" t="s">
        <v>4222</v>
      </c>
      <c r="C1842" s="3" t="s">
        <v>4273</v>
      </c>
      <c r="D1842" s="3"/>
      <c r="E1842" s="3" t="s">
        <v>4224</v>
      </c>
      <c r="F1842" s="4" t="s">
        <v>4225</v>
      </c>
    </row>
    <row r="1843" spans="1:6" ht="12.75">
      <c r="A1843" s="27">
        <v>1841</v>
      </c>
      <c r="B1843" s="87" t="s">
        <v>3208</v>
      </c>
      <c r="C1843" s="3" t="s">
        <v>4274</v>
      </c>
      <c r="D1843" s="3"/>
      <c r="E1843" s="3" t="s">
        <v>4408</v>
      </c>
      <c r="F1843" s="4" t="s">
        <v>490</v>
      </c>
    </row>
    <row r="1844" spans="1:6" ht="12.75">
      <c r="A1844" s="33">
        <v>1842</v>
      </c>
      <c r="B1844" s="87" t="s">
        <v>4182</v>
      </c>
      <c r="C1844" s="3" t="s">
        <v>4275</v>
      </c>
      <c r="D1844" s="3"/>
      <c r="E1844" s="3" t="s">
        <v>4184</v>
      </c>
      <c r="F1844" s="4" t="s">
        <v>25</v>
      </c>
    </row>
    <row r="1845" spans="1:6" ht="12.75">
      <c r="A1845" s="27">
        <v>1843</v>
      </c>
      <c r="B1845" s="87" t="s">
        <v>1661</v>
      </c>
      <c r="C1845" s="3" t="s">
        <v>4276</v>
      </c>
      <c r="D1845" s="3"/>
      <c r="E1845" s="3" t="s">
        <v>721</v>
      </c>
      <c r="F1845" s="4" t="s">
        <v>2780</v>
      </c>
    </row>
    <row r="1846" spans="1:6" ht="12.75">
      <c r="A1846" s="27">
        <v>1844</v>
      </c>
      <c r="B1846" s="87" t="s">
        <v>2952</v>
      </c>
      <c r="C1846" s="3" t="s">
        <v>4277</v>
      </c>
      <c r="D1846" s="3"/>
      <c r="E1846" s="3" t="s">
        <v>535</v>
      </c>
      <c r="F1846" s="4" t="s">
        <v>534</v>
      </c>
    </row>
    <row r="1847" spans="1:6" ht="12.75">
      <c r="A1847" s="33">
        <v>1845</v>
      </c>
      <c r="B1847" s="87" t="s">
        <v>4037</v>
      </c>
      <c r="C1847" s="3" t="s">
        <v>4278</v>
      </c>
      <c r="D1847" s="3"/>
      <c r="E1847" s="3" t="s">
        <v>4039</v>
      </c>
      <c r="F1847" s="4" t="s">
        <v>4040</v>
      </c>
    </row>
    <row r="1848" spans="1:6" ht="12.75">
      <c r="A1848" s="27">
        <v>1846</v>
      </c>
      <c r="B1848" s="87" t="s">
        <v>4279</v>
      </c>
      <c r="C1848" s="3" t="s">
        <v>4280</v>
      </c>
      <c r="D1848" s="3"/>
      <c r="E1848" s="3" t="s">
        <v>1824</v>
      </c>
      <c r="F1848" s="4" t="s">
        <v>490</v>
      </c>
    </row>
    <row r="1849" spans="1:6" ht="12.75">
      <c r="A1849" s="27">
        <v>1847</v>
      </c>
      <c r="B1849" s="87" t="s">
        <v>4083</v>
      </c>
      <c r="C1849" s="3" t="s">
        <v>4281</v>
      </c>
      <c r="D1849" s="3"/>
      <c r="E1849" s="3" t="s">
        <v>4085</v>
      </c>
      <c r="F1849" s="4" t="s">
        <v>2502</v>
      </c>
    </row>
    <row r="1850" spans="1:6" ht="12.75">
      <c r="A1850" s="33">
        <v>1848</v>
      </c>
      <c r="B1850" s="87" t="s">
        <v>4282</v>
      </c>
      <c r="C1850" s="3" t="s">
        <v>4283</v>
      </c>
      <c r="D1850" s="3"/>
      <c r="E1850" s="3" t="s">
        <v>4151</v>
      </c>
      <c r="F1850" s="4" t="s">
        <v>95</v>
      </c>
    </row>
    <row r="1851" spans="1:6" ht="12.75">
      <c r="A1851" s="27">
        <v>1849</v>
      </c>
      <c r="B1851" s="87" t="s">
        <v>1728</v>
      </c>
      <c r="C1851" s="3" t="s">
        <v>4284</v>
      </c>
      <c r="D1851" s="3"/>
      <c r="E1851" s="3" t="s">
        <v>4231</v>
      </c>
      <c r="F1851" s="4" t="s">
        <v>4232</v>
      </c>
    </row>
    <row r="1852" spans="1:6" ht="12.75">
      <c r="A1852" s="27">
        <v>1850</v>
      </c>
      <c r="B1852" s="87" t="s">
        <v>4190</v>
      </c>
      <c r="C1852" s="3" t="s">
        <v>4285</v>
      </c>
      <c r="D1852" s="3"/>
      <c r="E1852" s="3" t="s">
        <v>535</v>
      </c>
      <c r="F1852" s="4" t="s">
        <v>4082</v>
      </c>
    </row>
    <row r="1853" spans="1:6" ht="12.75">
      <c r="A1853" s="33">
        <v>1851</v>
      </c>
      <c r="B1853" s="87" t="s">
        <v>4286</v>
      </c>
      <c r="C1853" s="3" t="s">
        <v>4287</v>
      </c>
      <c r="D1853" s="3"/>
      <c r="E1853" s="3" t="s">
        <v>4288</v>
      </c>
      <c r="F1853" s="4" t="s">
        <v>4289</v>
      </c>
    </row>
    <row r="1854" spans="1:6" ht="12.75">
      <c r="A1854" s="27">
        <v>1852</v>
      </c>
      <c r="B1854" s="87" t="s">
        <v>4290</v>
      </c>
      <c r="C1854" s="3" t="s">
        <v>4291</v>
      </c>
      <c r="D1854" s="3"/>
      <c r="E1854" s="3" t="s">
        <v>4292</v>
      </c>
      <c r="F1854" s="4" t="s">
        <v>1210</v>
      </c>
    </row>
    <row r="1855" spans="1:6" ht="12.75">
      <c r="A1855" s="27">
        <v>1853</v>
      </c>
      <c r="B1855" s="87" t="s">
        <v>4192</v>
      </c>
      <c r="C1855" s="3" t="s">
        <v>4293</v>
      </c>
      <c r="D1855" s="3"/>
      <c r="E1855" s="3" t="s">
        <v>4194</v>
      </c>
      <c r="F1855" s="4" t="s">
        <v>2127</v>
      </c>
    </row>
    <row r="1856" spans="1:6" ht="12.75">
      <c r="A1856" s="33">
        <v>1854</v>
      </c>
      <c r="B1856" s="87" t="s">
        <v>2805</v>
      </c>
      <c r="C1856" s="3" t="s">
        <v>4294</v>
      </c>
      <c r="D1856" s="3"/>
      <c r="E1856" s="3" t="s">
        <v>4109</v>
      </c>
      <c r="F1856" s="4" t="s">
        <v>4110</v>
      </c>
    </row>
    <row r="1857" spans="1:6" ht="12.75">
      <c r="A1857" s="27">
        <v>1855</v>
      </c>
      <c r="B1857" s="87" t="s">
        <v>4295</v>
      </c>
      <c r="C1857" s="3" t="s">
        <v>4296</v>
      </c>
      <c r="D1857" s="3"/>
      <c r="E1857" s="3" t="s">
        <v>4297</v>
      </c>
      <c r="F1857" s="4" t="s">
        <v>490</v>
      </c>
    </row>
    <row r="1858" spans="1:6" ht="12.75">
      <c r="A1858" s="27">
        <v>1856</v>
      </c>
      <c r="B1858" s="87" t="s">
        <v>4298</v>
      </c>
      <c r="C1858" s="3" t="s">
        <v>4299</v>
      </c>
      <c r="D1858" s="3"/>
      <c r="E1858" s="3" t="s">
        <v>1644</v>
      </c>
      <c r="F1858" s="4" t="s">
        <v>4300</v>
      </c>
    </row>
    <row r="1859" spans="1:6" ht="12.75">
      <c r="A1859" s="33">
        <v>1857</v>
      </c>
      <c r="B1859" s="87" t="s">
        <v>2941</v>
      </c>
      <c r="C1859" s="3" t="s">
        <v>4301</v>
      </c>
      <c r="D1859" s="3"/>
      <c r="E1859" s="3" t="s">
        <v>4302</v>
      </c>
      <c r="F1859" s="4" t="s">
        <v>2127</v>
      </c>
    </row>
    <row r="1860" spans="1:6" ht="12.75">
      <c r="A1860" s="27">
        <v>1858</v>
      </c>
      <c r="B1860" s="87" t="s">
        <v>4086</v>
      </c>
      <c r="C1860" s="3" t="s">
        <v>4303</v>
      </c>
      <c r="D1860" s="3"/>
      <c r="E1860" s="3" t="s">
        <v>491</v>
      </c>
      <c r="F1860" s="4" t="s">
        <v>490</v>
      </c>
    </row>
    <row r="1861" spans="1:6" ht="12.75">
      <c r="A1861" s="27">
        <v>1859</v>
      </c>
      <c r="B1861" s="87" t="s">
        <v>4097</v>
      </c>
      <c r="C1861" s="3" t="s">
        <v>4304</v>
      </c>
      <c r="D1861" s="3"/>
      <c r="E1861" s="3" t="s">
        <v>4305</v>
      </c>
      <c r="F1861" s="4" t="s">
        <v>997</v>
      </c>
    </row>
    <row r="1862" spans="1:6" ht="12.75">
      <c r="A1862" s="33">
        <v>1860</v>
      </c>
      <c r="B1862" s="87" t="s">
        <v>4037</v>
      </c>
      <c r="C1862" s="3" t="s">
        <v>4306</v>
      </c>
      <c r="D1862" s="3"/>
      <c r="E1862" s="3" t="s">
        <v>4039</v>
      </c>
      <c r="F1862" s="4" t="s">
        <v>4040</v>
      </c>
    </row>
    <row r="1863" spans="1:6" ht="12.75">
      <c r="A1863" s="27">
        <v>1861</v>
      </c>
      <c r="B1863" s="87" t="s">
        <v>4190</v>
      </c>
      <c r="C1863" s="3" t="s">
        <v>4307</v>
      </c>
      <c r="D1863" s="3"/>
      <c r="E1863" s="3" t="s">
        <v>535</v>
      </c>
      <c r="F1863" s="4" t="s">
        <v>4082</v>
      </c>
    </row>
    <row r="1864" spans="1:6" ht="12.75">
      <c r="A1864" s="27">
        <v>1862</v>
      </c>
      <c r="B1864" s="87" t="s">
        <v>4298</v>
      </c>
      <c r="C1864" s="3" t="s">
        <v>4308</v>
      </c>
      <c r="D1864" s="3"/>
      <c r="E1864" s="3" t="s">
        <v>1644</v>
      </c>
      <c r="F1864" s="4" t="s">
        <v>4300</v>
      </c>
    </row>
    <row r="1865" spans="1:6" ht="12.75">
      <c r="A1865" s="33">
        <v>1863</v>
      </c>
      <c r="B1865" s="87" t="s">
        <v>4309</v>
      </c>
      <c r="C1865" s="3" t="s">
        <v>4310</v>
      </c>
      <c r="D1865" s="3"/>
      <c r="E1865" s="3" t="s">
        <v>166</v>
      </c>
      <c r="F1865" s="4" t="s">
        <v>306</v>
      </c>
    </row>
    <row r="1866" spans="1:6" ht="12.75">
      <c r="A1866" s="27">
        <v>1864</v>
      </c>
      <c r="B1866" s="87" t="s">
        <v>4041</v>
      </c>
      <c r="C1866" s="3" t="s">
        <v>4311</v>
      </c>
      <c r="D1866" s="3"/>
      <c r="E1866" s="3" t="s">
        <v>166</v>
      </c>
      <c r="F1866" s="4" t="s">
        <v>306</v>
      </c>
    </row>
    <row r="1867" spans="1:6" ht="12.75">
      <c r="A1867" s="27">
        <v>1865</v>
      </c>
      <c r="B1867" s="87" t="s">
        <v>4192</v>
      </c>
      <c r="C1867" s="3" t="s">
        <v>4312</v>
      </c>
      <c r="D1867" s="3"/>
      <c r="E1867" s="3" t="s">
        <v>4254</v>
      </c>
      <c r="F1867" s="4" t="s">
        <v>125</v>
      </c>
    </row>
    <row r="1868" spans="1:6" ht="12.75">
      <c r="A1868" s="33">
        <v>1866</v>
      </c>
      <c r="B1868" s="87" t="s">
        <v>1315</v>
      </c>
      <c r="C1868" s="3" t="s">
        <v>4313</v>
      </c>
      <c r="D1868" s="3"/>
      <c r="E1868" s="3" t="s">
        <v>4118</v>
      </c>
      <c r="F1868" s="4" t="s">
        <v>4119</v>
      </c>
    </row>
    <row r="1869" spans="1:6" ht="12.75">
      <c r="A1869" s="27">
        <v>1867</v>
      </c>
      <c r="B1869" s="87" t="s">
        <v>1271</v>
      </c>
      <c r="C1869" s="3" t="s">
        <v>4314</v>
      </c>
      <c r="D1869" s="3"/>
      <c r="E1869" s="3" t="s">
        <v>4315</v>
      </c>
      <c r="F1869" s="4" t="s">
        <v>4316</v>
      </c>
    </row>
    <row r="1870" spans="1:6" ht="12.75">
      <c r="A1870" s="27">
        <v>1868</v>
      </c>
      <c r="B1870" s="87" t="s">
        <v>4298</v>
      </c>
      <c r="C1870" s="3" t="s">
        <v>4317</v>
      </c>
      <c r="D1870" s="3"/>
      <c r="E1870" s="3" t="s">
        <v>1644</v>
      </c>
      <c r="F1870" s="4" t="s">
        <v>4300</v>
      </c>
    </row>
    <row r="1871" spans="1:6" ht="12.75">
      <c r="A1871" s="33">
        <v>1869</v>
      </c>
      <c r="B1871" s="87" t="s">
        <v>4318</v>
      </c>
      <c r="C1871" s="3" t="s">
        <v>4319</v>
      </c>
      <c r="D1871" s="3"/>
      <c r="E1871" s="3" t="s">
        <v>4320</v>
      </c>
      <c r="F1871" s="4" t="s">
        <v>4321</v>
      </c>
    </row>
    <row r="1872" spans="1:6" ht="12.75">
      <c r="A1872" s="27">
        <v>1870</v>
      </c>
      <c r="B1872" s="87" t="s">
        <v>4298</v>
      </c>
      <c r="C1872" s="3" t="s">
        <v>4322</v>
      </c>
      <c r="D1872" s="3"/>
      <c r="E1872" s="3" t="s">
        <v>1644</v>
      </c>
      <c r="F1872" s="4" t="s">
        <v>4300</v>
      </c>
    </row>
    <row r="1873" spans="1:6" ht="12.75">
      <c r="A1873" s="27">
        <v>1871</v>
      </c>
      <c r="B1873" s="87" t="s">
        <v>4323</v>
      </c>
      <c r="C1873" s="3" t="s">
        <v>4324</v>
      </c>
      <c r="D1873" s="3"/>
      <c r="E1873" s="3" t="s">
        <v>4325</v>
      </c>
      <c r="F1873" s="4" t="s">
        <v>4326</v>
      </c>
    </row>
    <row r="1874" spans="1:6" ht="12.75">
      <c r="A1874" s="33">
        <v>1872</v>
      </c>
      <c r="B1874" s="87" t="s">
        <v>4190</v>
      </c>
      <c r="C1874" s="3" t="s">
        <v>4327</v>
      </c>
      <c r="D1874" s="3"/>
      <c r="E1874" s="3" t="s">
        <v>535</v>
      </c>
      <c r="F1874" s="4" t="s">
        <v>4082</v>
      </c>
    </row>
    <row r="1875" spans="1:6" ht="12.75">
      <c r="A1875" s="27">
        <v>1873</v>
      </c>
      <c r="B1875" s="87" t="s">
        <v>4309</v>
      </c>
      <c r="C1875" s="3" t="s">
        <v>4328</v>
      </c>
      <c r="D1875" s="3"/>
      <c r="E1875" s="3" t="s">
        <v>166</v>
      </c>
      <c r="F1875" s="4" t="s">
        <v>306</v>
      </c>
    </row>
    <row r="1876" spans="1:6" ht="12.75">
      <c r="A1876" s="27">
        <v>1874</v>
      </c>
      <c r="B1876" s="87" t="s">
        <v>4309</v>
      </c>
      <c r="C1876" s="3" t="s">
        <v>4329</v>
      </c>
      <c r="D1876" s="3"/>
      <c r="E1876" s="3" t="s">
        <v>166</v>
      </c>
      <c r="F1876" s="4" t="s">
        <v>306</v>
      </c>
    </row>
    <row r="1877" spans="1:6" ht="12.75">
      <c r="A1877" s="33">
        <v>1875</v>
      </c>
      <c r="B1877" s="87" t="s">
        <v>4286</v>
      </c>
      <c r="C1877" s="3" t="s">
        <v>4330</v>
      </c>
      <c r="D1877" s="3"/>
      <c r="E1877" s="3" t="s">
        <v>1193</v>
      </c>
      <c r="F1877" s="4" t="s">
        <v>4331</v>
      </c>
    </row>
    <row r="1878" spans="1:6" ht="12.75">
      <c r="A1878" s="27">
        <v>1876</v>
      </c>
      <c r="B1878" s="87" t="s">
        <v>4332</v>
      </c>
      <c r="C1878" s="3" t="s">
        <v>4333</v>
      </c>
      <c r="D1878" s="3"/>
      <c r="E1878" s="3" t="s">
        <v>4334</v>
      </c>
      <c r="F1878" s="4" t="s">
        <v>4335</v>
      </c>
    </row>
    <row r="1879" spans="1:6" ht="12.75">
      <c r="A1879" s="27">
        <v>1877</v>
      </c>
      <c r="B1879" s="87" t="s">
        <v>4037</v>
      </c>
      <c r="C1879" s="3" t="s">
        <v>4336</v>
      </c>
      <c r="D1879" s="3"/>
      <c r="E1879" s="3" t="s">
        <v>4039</v>
      </c>
      <c r="F1879" s="4" t="s">
        <v>4040</v>
      </c>
    </row>
    <row r="1880" spans="1:6" ht="12.75">
      <c r="A1880" s="33">
        <v>1878</v>
      </c>
      <c r="B1880" s="87" t="s">
        <v>4332</v>
      </c>
      <c r="C1880" s="3" t="s">
        <v>4337</v>
      </c>
      <c r="D1880" s="3"/>
      <c r="E1880" s="3" t="s">
        <v>4334</v>
      </c>
      <c r="F1880" s="4" t="s">
        <v>4335</v>
      </c>
    </row>
    <row r="1881" spans="1:6" ht="12.75">
      <c r="A1881" s="27">
        <v>1879</v>
      </c>
      <c r="B1881" s="87" t="s">
        <v>4192</v>
      </c>
      <c r="C1881" s="3" t="s">
        <v>4338</v>
      </c>
      <c r="D1881" s="3"/>
      <c r="E1881" s="3" t="s">
        <v>4254</v>
      </c>
      <c r="F1881" s="4" t="s">
        <v>125</v>
      </c>
    </row>
    <row r="1882" spans="1:6" ht="12.75">
      <c r="A1882" s="27">
        <v>1880</v>
      </c>
      <c r="B1882" s="87" t="s">
        <v>4298</v>
      </c>
      <c r="C1882" s="3" t="s">
        <v>4339</v>
      </c>
      <c r="D1882" s="3"/>
      <c r="E1882" s="3" t="s">
        <v>535</v>
      </c>
      <c r="F1882" s="4" t="s">
        <v>535</v>
      </c>
    </row>
    <row r="1883" spans="1:6" ht="12.75">
      <c r="A1883" s="33">
        <v>1881</v>
      </c>
      <c r="B1883" s="87" t="s">
        <v>4097</v>
      </c>
      <c r="C1883" s="3" t="s">
        <v>4340</v>
      </c>
      <c r="D1883" s="3"/>
      <c r="E1883" s="3" t="s">
        <v>4341</v>
      </c>
      <c r="F1883" s="4" t="s">
        <v>2520</v>
      </c>
    </row>
    <row r="1884" spans="1:6" ht="12.75">
      <c r="A1884" s="27">
        <v>1882</v>
      </c>
      <c r="B1884" s="87" t="s">
        <v>2805</v>
      </c>
      <c r="C1884" s="3" t="s">
        <v>4342</v>
      </c>
      <c r="D1884" s="3"/>
      <c r="E1884" s="3" t="s">
        <v>535</v>
      </c>
      <c r="F1884" s="4" t="s">
        <v>4082</v>
      </c>
    </row>
    <row r="1885" spans="1:6" ht="12.75">
      <c r="A1885" s="27">
        <v>1883</v>
      </c>
      <c r="B1885" s="87" t="s">
        <v>4343</v>
      </c>
      <c r="C1885" s="3" t="s">
        <v>4344</v>
      </c>
      <c r="D1885" s="3"/>
      <c r="E1885" s="3" t="s">
        <v>4109</v>
      </c>
      <c r="F1885" s="4" t="s">
        <v>4110</v>
      </c>
    </row>
    <row r="1886" spans="1:6" ht="12.75">
      <c r="A1886" s="33">
        <v>1884</v>
      </c>
      <c r="B1886" s="87" t="s">
        <v>4268</v>
      </c>
      <c r="C1886" s="3" t="s">
        <v>4345</v>
      </c>
      <c r="D1886" s="3"/>
      <c r="E1886" s="3" t="s">
        <v>4270</v>
      </c>
      <c r="F1886" s="4" t="s">
        <v>490</v>
      </c>
    </row>
    <row r="1887" spans="1:6" ht="12.75">
      <c r="A1887" s="27">
        <v>1885</v>
      </c>
      <c r="B1887" s="87" t="s">
        <v>4037</v>
      </c>
      <c r="C1887" s="3" t="s">
        <v>4346</v>
      </c>
      <c r="D1887" s="3"/>
      <c r="E1887" s="3" t="s">
        <v>852</v>
      </c>
      <c r="F1887" s="4" t="s">
        <v>95</v>
      </c>
    </row>
    <row r="1888" spans="1:6" ht="12.75">
      <c r="A1888" s="27">
        <v>1886</v>
      </c>
      <c r="B1888" s="87" t="s">
        <v>4192</v>
      </c>
      <c r="C1888" s="3" t="s">
        <v>4347</v>
      </c>
      <c r="D1888" s="3"/>
      <c r="E1888" s="3" t="s">
        <v>4254</v>
      </c>
      <c r="F1888" s="4" t="s">
        <v>125</v>
      </c>
    </row>
    <row r="1889" spans="1:6" ht="12.75">
      <c r="A1889" s="33">
        <v>1887</v>
      </c>
      <c r="B1889" s="87" t="s">
        <v>4332</v>
      </c>
      <c r="C1889" s="3" t="s">
        <v>4348</v>
      </c>
      <c r="D1889" s="3"/>
      <c r="E1889" s="3" t="s">
        <v>4334</v>
      </c>
      <c r="F1889" s="4" t="s">
        <v>4335</v>
      </c>
    </row>
    <row r="1890" spans="1:6" ht="12.75">
      <c r="A1890" s="27">
        <v>1888</v>
      </c>
      <c r="B1890" s="87" t="s">
        <v>4349</v>
      </c>
      <c r="C1890" s="3" t="s">
        <v>4350</v>
      </c>
      <c r="D1890" s="3"/>
      <c r="E1890" s="3" t="s">
        <v>4351</v>
      </c>
      <c r="F1890" s="4" t="s">
        <v>21</v>
      </c>
    </row>
    <row r="1891" spans="1:6" ht="12.75">
      <c r="A1891" s="27">
        <v>1889</v>
      </c>
      <c r="B1891" s="87" t="s">
        <v>4090</v>
      </c>
      <c r="C1891" s="3" t="s">
        <v>4352</v>
      </c>
      <c r="D1891" s="3"/>
      <c r="E1891" s="3" t="s">
        <v>4231</v>
      </c>
      <c r="F1891" s="4" t="s">
        <v>4232</v>
      </c>
    </row>
    <row r="1892" spans="1:6" ht="12.75">
      <c r="A1892" s="33">
        <v>1890</v>
      </c>
      <c r="B1892" s="87" t="s">
        <v>4153</v>
      </c>
      <c r="C1892" s="3" t="s">
        <v>4353</v>
      </c>
      <c r="D1892" s="3"/>
      <c r="E1892" s="3" t="s">
        <v>4118</v>
      </c>
      <c r="F1892" s="4" t="s">
        <v>4119</v>
      </c>
    </row>
    <row r="1893" spans="1:6" ht="12.75">
      <c r="A1893" s="27">
        <v>1891</v>
      </c>
      <c r="B1893" s="87" t="s">
        <v>581</v>
      </c>
      <c r="C1893" s="3" t="s">
        <v>4354</v>
      </c>
      <c r="D1893" s="3"/>
      <c r="E1893" s="3" t="s">
        <v>890</v>
      </c>
      <c r="F1893" s="4" t="s">
        <v>161</v>
      </c>
    </row>
    <row r="1894" spans="1:6" ht="12.75">
      <c r="A1894" s="27">
        <v>1892</v>
      </c>
      <c r="B1894" s="87" t="s">
        <v>509</v>
      </c>
      <c r="C1894" s="3" t="s">
        <v>4355</v>
      </c>
      <c r="D1894" s="3"/>
      <c r="E1894" s="3" t="s">
        <v>4194</v>
      </c>
      <c r="F1894" s="4" t="s">
        <v>2127</v>
      </c>
    </row>
    <row r="1895" spans="1:6" ht="12.75">
      <c r="A1895" s="33">
        <v>1893</v>
      </c>
      <c r="B1895" s="87" t="s">
        <v>4192</v>
      </c>
      <c r="C1895" s="3" t="s">
        <v>4356</v>
      </c>
      <c r="D1895" s="3"/>
      <c r="E1895" s="3" t="s">
        <v>4194</v>
      </c>
      <c r="F1895" s="4" t="s">
        <v>2127</v>
      </c>
    </row>
    <row r="1896" spans="1:6" ht="12.75">
      <c r="A1896" s="27">
        <v>1894</v>
      </c>
      <c r="B1896" s="87" t="s">
        <v>1661</v>
      </c>
      <c r="C1896" s="3" t="s">
        <v>4357</v>
      </c>
      <c r="D1896" s="3"/>
      <c r="E1896" s="3" t="s">
        <v>721</v>
      </c>
      <c r="F1896" s="4" t="s">
        <v>2780</v>
      </c>
    </row>
    <row r="1897" spans="1:6" ht="12.75">
      <c r="A1897" s="27">
        <v>1895</v>
      </c>
      <c r="B1897" s="87" t="s">
        <v>4192</v>
      </c>
      <c r="C1897" s="3" t="s">
        <v>4358</v>
      </c>
      <c r="D1897" s="3"/>
      <c r="E1897" s="3" t="s">
        <v>4194</v>
      </c>
      <c r="F1897" s="4" t="s">
        <v>2127</v>
      </c>
    </row>
    <row r="1898" spans="1:6" ht="12.75">
      <c r="A1898" s="33">
        <v>1896</v>
      </c>
      <c r="B1898" s="87" t="s">
        <v>4037</v>
      </c>
      <c r="C1898" s="3" t="s">
        <v>4359</v>
      </c>
      <c r="D1898" s="3"/>
      <c r="E1898" s="3" t="s">
        <v>852</v>
      </c>
      <c r="F1898" s="4" t="s">
        <v>95</v>
      </c>
    </row>
    <row r="1899" spans="1:6" ht="12.75">
      <c r="A1899" s="27">
        <v>1897</v>
      </c>
      <c r="B1899" s="87" t="s">
        <v>4037</v>
      </c>
      <c r="C1899" s="3" t="s">
        <v>4360</v>
      </c>
      <c r="D1899" s="3"/>
      <c r="E1899" s="3" t="s">
        <v>852</v>
      </c>
      <c r="F1899" s="4" t="s">
        <v>95</v>
      </c>
    </row>
    <row r="1900" spans="1:6" ht="12.75">
      <c r="A1900" s="27">
        <v>1898</v>
      </c>
      <c r="B1900" s="87" t="s">
        <v>4361</v>
      </c>
      <c r="C1900" s="3" t="s">
        <v>4362</v>
      </c>
      <c r="D1900" s="3"/>
      <c r="E1900" s="3" t="s">
        <v>4297</v>
      </c>
      <c r="F1900" s="4" t="s">
        <v>490</v>
      </c>
    </row>
    <row r="1901" spans="1:6" ht="12.75">
      <c r="A1901" s="33">
        <v>1899</v>
      </c>
      <c r="B1901" s="87" t="s">
        <v>4361</v>
      </c>
      <c r="C1901" s="3" t="s">
        <v>4363</v>
      </c>
      <c r="D1901" s="3"/>
      <c r="E1901" s="3" t="s">
        <v>4297</v>
      </c>
      <c r="F1901" s="4" t="s">
        <v>490</v>
      </c>
    </row>
    <row r="1902" spans="1:6" ht="12.75">
      <c r="A1902" s="27">
        <v>1900</v>
      </c>
      <c r="B1902" s="87" t="s">
        <v>4037</v>
      </c>
      <c r="C1902" s="3" t="s">
        <v>4364</v>
      </c>
      <c r="D1902" s="3"/>
      <c r="E1902" s="3" t="s">
        <v>852</v>
      </c>
      <c r="F1902" s="4" t="s">
        <v>95</v>
      </c>
    </row>
    <row r="1903" spans="1:6" ht="12.75">
      <c r="A1903" s="27">
        <v>1901</v>
      </c>
      <c r="B1903" s="87" t="s">
        <v>4037</v>
      </c>
      <c r="C1903" s="3" t="s">
        <v>4365</v>
      </c>
      <c r="D1903" s="3"/>
      <c r="E1903" s="3" t="s">
        <v>852</v>
      </c>
      <c r="F1903" s="4" t="s">
        <v>95</v>
      </c>
    </row>
    <row r="1904" spans="1:6" ht="12.75">
      <c r="A1904" s="33">
        <v>1902</v>
      </c>
      <c r="B1904" s="87" t="s">
        <v>1661</v>
      </c>
      <c r="C1904" s="3" t="s">
        <v>4366</v>
      </c>
      <c r="D1904" s="3"/>
      <c r="E1904" s="3" t="s">
        <v>721</v>
      </c>
      <c r="F1904" s="4" t="s">
        <v>2780</v>
      </c>
    </row>
    <row r="1905" spans="1:6" ht="12.75">
      <c r="A1905" s="27">
        <v>1903</v>
      </c>
      <c r="B1905" s="87" t="s">
        <v>4361</v>
      </c>
      <c r="C1905" s="3" t="s">
        <v>4367</v>
      </c>
      <c r="D1905" s="3"/>
      <c r="E1905" s="3" t="s">
        <v>4297</v>
      </c>
      <c r="F1905" s="4" t="s">
        <v>490</v>
      </c>
    </row>
    <row r="1906" spans="1:6" ht="12.75">
      <c r="A1906" s="27">
        <v>1904</v>
      </c>
      <c r="B1906" s="87" t="s">
        <v>4192</v>
      </c>
      <c r="C1906" s="3" t="s">
        <v>4368</v>
      </c>
      <c r="D1906" s="3"/>
      <c r="E1906" s="3" t="s">
        <v>4194</v>
      </c>
      <c r="F1906" s="4" t="s">
        <v>2127</v>
      </c>
    </row>
    <row r="1907" spans="1:6" ht="12.75">
      <c r="A1907" s="33">
        <v>1905</v>
      </c>
      <c r="B1907" s="87" t="s">
        <v>4332</v>
      </c>
      <c r="C1907" s="3" t="s">
        <v>4369</v>
      </c>
      <c r="D1907" s="3"/>
      <c r="E1907" s="3" t="s">
        <v>4334</v>
      </c>
      <c r="F1907" s="4" t="s">
        <v>4335</v>
      </c>
    </row>
    <row r="1908" spans="1:6" ht="12.75">
      <c r="A1908" s="27">
        <v>1906</v>
      </c>
      <c r="B1908" s="87" t="s">
        <v>4190</v>
      </c>
      <c r="C1908" s="3" t="s">
        <v>4370</v>
      </c>
      <c r="D1908" s="3"/>
      <c r="E1908" s="3" t="s">
        <v>535</v>
      </c>
      <c r="F1908" s="4" t="s">
        <v>4082</v>
      </c>
    </row>
    <row r="1909" spans="1:6" ht="12.75">
      <c r="A1909" s="27">
        <v>1907</v>
      </c>
      <c r="B1909" s="87" t="s">
        <v>4371</v>
      </c>
      <c r="C1909" s="3" t="s">
        <v>4372</v>
      </c>
      <c r="D1909" s="3"/>
      <c r="E1909" s="3" t="s">
        <v>4373</v>
      </c>
      <c r="F1909" s="4" t="s">
        <v>4374</v>
      </c>
    </row>
    <row r="1910" spans="1:6" ht="12.75">
      <c r="A1910" s="33">
        <v>1908</v>
      </c>
      <c r="B1910" s="87" t="s">
        <v>1217</v>
      </c>
      <c r="C1910" s="3" t="s">
        <v>4375</v>
      </c>
      <c r="D1910" s="3"/>
      <c r="E1910" s="3" t="s">
        <v>852</v>
      </c>
      <c r="F1910" s="4" t="s">
        <v>95</v>
      </c>
    </row>
    <row r="1911" spans="1:6" ht="12.75">
      <c r="A1911" s="27">
        <v>1909</v>
      </c>
      <c r="B1911" s="87" t="s">
        <v>4086</v>
      </c>
      <c r="C1911" s="3" t="s">
        <v>4376</v>
      </c>
      <c r="D1911" s="3"/>
      <c r="E1911" s="3" t="s">
        <v>4099</v>
      </c>
      <c r="F1911" s="4" t="s">
        <v>4168</v>
      </c>
    </row>
    <row r="1912" spans="1:6" ht="12.75">
      <c r="A1912" s="27">
        <v>1910</v>
      </c>
      <c r="B1912" s="87" t="s">
        <v>4377</v>
      </c>
      <c r="C1912" s="3" t="s">
        <v>4378</v>
      </c>
      <c r="D1912" s="3"/>
      <c r="E1912" s="3" t="s">
        <v>4379</v>
      </c>
      <c r="F1912" s="4" t="s">
        <v>4380</v>
      </c>
    </row>
    <row r="1913" spans="1:6" ht="12.75">
      <c r="A1913" s="33">
        <v>1911</v>
      </c>
      <c r="B1913" s="87" t="s">
        <v>4162</v>
      </c>
      <c r="C1913" s="3" t="s">
        <v>4381</v>
      </c>
      <c r="D1913" s="3"/>
      <c r="E1913" s="3" t="s">
        <v>4382</v>
      </c>
      <c r="F1913" s="4" t="s">
        <v>2127</v>
      </c>
    </row>
    <row r="1914" spans="1:6" ht="12.75">
      <c r="A1914" s="27">
        <v>1912</v>
      </c>
      <c r="B1914" s="87" t="s">
        <v>1217</v>
      </c>
      <c r="C1914" s="3" t="s">
        <v>4383</v>
      </c>
      <c r="D1914" s="3"/>
      <c r="E1914" s="3" t="s">
        <v>4384</v>
      </c>
      <c r="F1914" s="4" t="s">
        <v>161</v>
      </c>
    </row>
    <row r="1915" spans="1:6" ht="12.75">
      <c r="A1915" s="27">
        <v>1913</v>
      </c>
      <c r="B1915" s="87" t="s">
        <v>4385</v>
      </c>
      <c r="C1915" s="3" t="s">
        <v>4386</v>
      </c>
      <c r="D1915" s="3"/>
      <c r="E1915" s="3" t="s">
        <v>4387</v>
      </c>
      <c r="F1915" s="4" t="s">
        <v>125</v>
      </c>
    </row>
    <row r="1916" spans="1:6" ht="12.75">
      <c r="A1916" s="33">
        <v>1914</v>
      </c>
      <c r="B1916" s="87" t="s">
        <v>4192</v>
      </c>
      <c r="C1916" s="3" t="s">
        <v>4388</v>
      </c>
      <c r="D1916" s="3"/>
      <c r="E1916" s="3" t="s">
        <v>4254</v>
      </c>
      <c r="F1916" s="4" t="s">
        <v>125</v>
      </c>
    </row>
    <row r="1917" spans="1:6" ht="12.75">
      <c r="A1917" s="27">
        <v>1915</v>
      </c>
      <c r="B1917" s="87" t="s">
        <v>4241</v>
      </c>
      <c r="C1917" s="3" t="s">
        <v>4389</v>
      </c>
      <c r="D1917" s="3"/>
      <c r="E1917" s="3" t="s">
        <v>4243</v>
      </c>
      <c r="F1917" s="4" t="s">
        <v>4244</v>
      </c>
    </row>
    <row r="1918" spans="1:6" ht="12.75">
      <c r="A1918" s="27">
        <v>1916</v>
      </c>
      <c r="B1918" s="87" t="s">
        <v>4390</v>
      </c>
      <c r="C1918" s="3" t="s">
        <v>4391</v>
      </c>
      <c r="D1918" s="3"/>
      <c r="E1918" s="3" t="s">
        <v>4297</v>
      </c>
      <c r="F1918" s="4" t="s">
        <v>490</v>
      </c>
    </row>
    <row r="1919" spans="1:6" ht="12.75">
      <c r="A1919" s="33">
        <v>1917</v>
      </c>
      <c r="B1919" s="87" t="s">
        <v>4392</v>
      </c>
      <c r="C1919" s="3" t="s">
        <v>4393</v>
      </c>
      <c r="D1919" s="3"/>
      <c r="E1919" s="3" t="s">
        <v>4394</v>
      </c>
      <c r="F1919" s="4" t="s">
        <v>95</v>
      </c>
    </row>
    <row r="1920" spans="1:6" ht="12.75">
      <c r="A1920" s="27">
        <v>1918</v>
      </c>
      <c r="B1920" s="87" t="s">
        <v>4395</v>
      </c>
      <c r="C1920" s="3" t="s">
        <v>4396</v>
      </c>
      <c r="D1920" s="3"/>
      <c r="E1920" s="3" t="s">
        <v>4394</v>
      </c>
      <c r="F1920" s="4" t="s">
        <v>95</v>
      </c>
    </row>
    <row r="1921" spans="1:6" ht="12.75">
      <c r="A1921" s="27">
        <v>1919</v>
      </c>
      <c r="B1921" s="87" t="s">
        <v>3679</v>
      </c>
      <c r="C1921" s="3" t="s">
        <v>4397</v>
      </c>
      <c r="D1921" s="3"/>
      <c r="E1921" s="3" t="s">
        <v>4387</v>
      </c>
      <c r="F1921" s="4" t="s">
        <v>125</v>
      </c>
    </row>
    <row r="1922" spans="1:6" ht="12.75">
      <c r="A1922" s="33">
        <v>1920</v>
      </c>
      <c r="B1922" s="87" t="s">
        <v>4398</v>
      </c>
      <c r="C1922" s="3" t="s">
        <v>4399</v>
      </c>
      <c r="D1922" s="3"/>
      <c r="E1922" s="3" t="s">
        <v>4151</v>
      </c>
      <c r="F1922" s="4" t="s">
        <v>95</v>
      </c>
    </row>
    <row r="1923" spans="1:6" ht="12.75">
      <c r="A1923" s="27">
        <v>1921</v>
      </c>
      <c r="B1923" s="87" t="s">
        <v>4037</v>
      </c>
      <c r="C1923" s="3" t="s">
        <v>4400</v>
      </c>
      <c r="D1923" s="3"/>
      <c r="E1923" s="3" t="s">
        <v>4039</v>
      </c>
      <c r="F1923" s="4" t="s">
        <v>4040</v>
      </c>
    </row>
    <row r="1924" spans="1:6" ht="12.75">
      <c r="A1924" s="27">
        <v>1922</v>
      </c>
      <c r="B1924" s="87" t="s">
        <v>4053</v>
      </c>
      <c r="C1924" s="3" t="s">
        <v>4401</v>
      </c>
      <c r="D1924" s="3"/>
      <c r="E1924" s="3" t="s">
        <v>4058</v>
      </c>
      <c r="F1924" s="4" t="s">
        <v>4059</v>
      </c>
    </row>
    <row r="1925" spans="1:6" ht="12.75">
      <c r="A1925" s="33">
        <v>1923</v>
      </c>
      <c r="B1925" s="87" t="s">
        <v>4402</v>
      </c>
      <c r="C1925" s="3" t="s">
        <v>4403</v>
      </c>
      <c r="D1925" s="3"/>
      <c r="E1925" s="3" t="s">
        <v>4297</v>
      </c>
      <c r="F1925" s="4" t="s">
        <v>490</v>
      </c>
    </row>
    <row r="1926" spans="1:6" ht="12.75">
      <c r="A1926" s="27">
        <v>1924</v>
      </c>
      <c r="B1926" s="87" t="s">
        <v>469</v>
      </c>
      <c r="C1926" s="3" t="s">
        <v>4404</v>
      </c>
      <c r="D1926" s="3"/>
      <c r="E1926" s="3" t="s">
        <v>4387</v>
      </c>
      <c r="F1926" s="4" t="s">
        <v>125</v>
      </c>
    </row>
    <row r="1927" spans="1:6" ht="12.75">
      <c r="A1927" s="27">
        <v>1925</v>
      </c>
      <c r="B1927" s="87" t="s">
        <v>4402</v>
      </c>
      <c r="C1927" s="3" t="s">
        <v>4405</v>
      </c>
      <c r="D1927" s="3"/>
      <c r="E1927" s="3" t="s">
        <v>4297</v>
      </c>
      <c r="F1927" s="4" t="s">
        <v>490</v>
      </c>
    </row>
    <row r="1928" spans="1:6" ht="12.75">
      <c r="A1928" s="33">
        <v>1926</v>
      </c>
      <c r="B1928" s="87" t="s">
        <v>4406</v>
      </c>
      <c r="C1928" s="3" t="s">
        <v>4407</v>
      </c>
      <c r="D1928" s="3"/>
      <c r="E1928" s="3" t="s">
        <v>4408</v>
      </c>
      <c r="F1928" s="4" t="s">
        <v>490</v>
      </c>
    </row>
    <row r="1929" spans="1:6" ht="12.75">
      <c r="A1929" s="27">
        <v>1927</v>
      </c>
      <c r="B1929" s="87" t="s">
        <v>4409</v>
      </c>
      <c r="C1929" s="3" t="s">
        <v>4410</v>
      </c>
      <c r="D1929" s="3"/>
      <c r="E1929" s="3" t="s">
        <v>4132</v>
      </c>
      <c r="F1929" s="4" t="s">
        <v>160</v>
      </c>
    </row>
    <row r="1930" spans="1:6" ht="12.75">
      <c r="A1930" s="27">
        <v>1928</v>
      </c>
      <c r="B1930" s="87" t="s">
        <v>2805</v>
      </c>
      <c r="C1930" s="3" t="s">
        <v>4411</v>
      </c>
      <c r="D1930" s="3"/>
      <c r="E1930" s="3" t="s">
        <v>4129</v>
      </c>
      <c r="F1930" s="4" t="s">
        <v>4130</v>
      </c>
    </row>
    <row r="1931" spans="1:6" ht="12.75">
      <c r="A1931" s="33">
        <v>1929</v>
      </c>
      <c r="B1931" s="87" t="s">
        <v>4188</v>
      </c>
      <c r="C1931" s="3" t="s">
        <v>4412</v>
      </c>
      <c r="D1931" s="3"/>
      <c r="E1931" s="3" t="s">
        <v>4109</v>
      </c>
      <c r="F1931" s="4" t="s">
        <v>4110</v>
      </c>
    </row>
    <row r="1932" spans="1:6" ht="12.75">
      <c r="A1932" s="27">
        <v>1930</v>
      </c>
      <c r="B1932" s="87" t="s">
        <v>4413</v>
      </c>
      <c r="C1932" s="3" t="s">
        <v>4414</v>
      </c>
      <c r="D1932" s="3"/>
      <c r="E1932" s="3" t="s">
        <v>4415</v>
      </c>
      <c r="F1932" s="4" t="s">
        <v>939</v>
      </c>
    </row>
    <row r="1933" spans="1:6" ht="12.75">
      <c r="A1933" s="27">
        <v>1931</v>
      </c>
      <c r="B1933" s="87" t="s">
        <v>4416</v>
      </c>
      <c r="C1933" s="3" t="s">
        <v>4417</v>
      </c>
      <c r="D1933" s="3"/>
      <c r="E1933" s="3" t="s">
        <v>575</v>
      </c>
      <c r="F1933" s="4" t="s">
        <v>1172</v>
      </c>
    </row>
    <row r="1934" spans="1:6" ht="12.75">
      <c r="A1934" s="33">
        <v>1932</v>
      </c>
      <c r="B1934" s="87" t="s">
        <v>4282</v>
      </c>
      <c r="C1934" s="3" t="s">
        <v>4418</v>
      </c>
      <c r="D1934" s="3"/>
      <c r="E1934" s="3" t="s">
        <v>4151</v>
      </c>
      <c r="F1934" s="4" t="s">
        <v>95</v>
      </c>
    </row>
    <row r="1935" spans="1:6" ht="12.75">
      <c r="A1935" s="27">
        <v>1933</v>
      </c>
      <c r="B1935" s="87" t="s">
        <v>4419</v>
      </c>
      <c r="C1935" s="3" t="s">
        <v>4420</v>
      </c>
      <c r="D1935" s="3"/>
      <c r="E1935" s="3" t="s">
        <v>4421</v>
      </c>
      <c r="F1935" s="4" t="s">
        <v>4040</v>
      </c>
    </row>
    <row r="1936" spans="1:6" ht="12.75">
      <c r="A1936" s="27">
        <v>1934</v>
      </c>
      <c r="B1936" s="87" t="s">
        <v>4041</v>
      </c>
      <c r="C1936" s="3" t="s">
        <v>4422</v>
      </c>
      <c r="D1936" s="3"/>
      <c r="E1936" s="3" t="s">
        <v>4423</v>
      </c>
      <c r="F1936" s="4" t="s">
        <v>4250</v>
      </c>
    </row>
    <row r="1937" spans="1:6" ht="12.75">
      <c r="A1937" s="33">
        <v>1935</v>
      </c>
      <c r="B1937" s="87" t="s">
        <v>4162</v>
      </c>
      <c r="C1937" s="3" t="s">
        <v>4424</v>
      </c>
      <c r="D1937" s="3"/>
      <c r="E1937" s="3" t="s">
        <v>4425</v>
      </c>
      <c r="F1937" s="4" t="s">
        <v>4426</v>
      </c>
    </row>
    <row r="1938" spans="1:6" ht="12.75">
      <c r="A1938" s="27">
        <v>1936</v>
      </c>
      <c r="B1938" s="87" t="s">
        <v>4332</v>
      </c>
      <c r="C1938" s="3" t="s">
        <v>4427</v>
      </c>
      <c r="D1938" s="3"/>
      <c r="E1938" s="3" t="s">
        <v>4334</v>
      </c>
      <c r="F1938" s="4" t="s">
        <v>4335</v>
      </c>
    </row>
    <row r="1939" spans="1:6" ht="12.75">
      <c r="A1939" s="27">
        <v>1937</v>
      </c>
      <c r="B1939" s="87" t="s">
        <v>4419</v>
      </c>
      <c r="C1939" s="3" t="s">
        <v>4428</v>
      </c>
      <c r="D1939" s="3"/>
      <c r="E1939" s="3" t="s">
        <v>4421</v>
      </c>
      <c r="F1939" s="4" t="s">
        <v>4040</v>
      </c>
    </row>
    <row r="1940" spans="1:6" ht="12.75">
      <c r="A1940" s="33">
        <v>1938</v>
      </c>
      <c r="B1940" s="87" t="s">
        <v>4429</v>
      </c>
      <c r="C1940" s="3" t="s">
        <v>4430</v>
      </c>
      <c r="D1940" s="3"/>
      <c r="E1940" s="3" t="s">
        <v>4139</v>
      </c>
      <c r="F1940" s="4" t="s">
        <v>1336</v>
      </c>
    </row>
    <row r="1941" spans="1:6" ht="12.75">
      <c r="A1941" s="27">
        <v>1939</v>
      </c>
      <c r="B1941" s="87" t="s">
        <v>4385</v>
      </c>
      <c r="C1941" s="3" t="s">
        <v>4431</v>
      </c>
      <c r="D1941" s="3"/>
      <c r="E1941" s="3" t="s">
        <v>126</v>
      </c>
      <c r="F1941" s="4" t="s">
        <v>125</v>
      </c>
    </row>
    <row r="1942" spans="1:6" ht="12.75">
      <c r="A1942" s="27">
        <v>1940</v>
      </c>
      <c r="B1942" s="87" t="s">
        <v>4162</v>
      </c>
      <c r="C1942" s="3" t="s">
        <v>4432</v>
      </c>
      <c r="D1942" s="3"/>
      <c r="E1942" s="3" t="s">
        <v>4425</v>
      </c>
      <c r="F1942" s="4" t="s">
        <v>4426</v>
      </c>
    </row>
    <row r="1943" spans="1:6" ht="12.75">
      <c r="A1943" s="33">
        <v>1941</v>
      </c>
      <c r="B1943" s="87" t="s">
        <v>4433</v>
      </c>
      <c r="C1943" s="3" t="s">
        <v>4434</v>
      </c>
      <c r="D1943" s="3"/>
      <c r="E1943" s="3" t="s">
        <v>4435</v>
      </c>
      <c r="F1943" s="4" t="s">
        <v>3678</v>
      </c>
    </row>
    <row r="1944" spans="1:6" ht="12.75">
      <c r="A1944" s="27">
        <v>1942</v>
      </c>
      <c r="B1944" s="87" t="s">
        <v>4120</v>
      </c>
      <c r="C1944" s="3" t="s">
        <v>4436</v>
      </c>
      <c r="D1944" s="3"/>
      <c r="E1944" s="3" t="s">
        <v>535</v>
      </c>
      <c r="F1944" s="4" t="s">
        <v>4426</v>
      </c>
    </row>
    <row r="1945" spans="1:6" ht="12.75">
      <c r="A1945" s="27">
        <v>1943</v>
      </c>
      <c r="B1945" s="87" t="s">
        <v>4437</v>
      </c>
      <c r="C1945" s="3" t="s">
        <v>4438</v>
      </c>
      <c r="D1945" s="3"/>
      <c r="E1945" s="3" t="s">
        <v>4058</v>
      </c>
      <c r="F1945" s="4" t="s">
        <v>4059</v>
      </c>
    </row>
    <row r="1946" spans="1:6" ht="12.75">
      <c r="A1946" s="33">
        <v>1944</v>
      </c>
      <c r="B1946" s="87" t="s">
        <v>4433</v>
      </c>
      <c r="C1946" s="3" t="s">
        <v>4439</v>
      </c>
      <c r="D1946" s="3"/>
      <c r="E1946" s="3" t="s">
        <v>4435</v>
      </c>
      <c r="F1946" s="4" t="s">
        <v>3678</v>
      </c>
    </row>
    <row r="1947" spans="1:6" ht="12.75">
      <c r="A1947" s="27">
        <v>1945</v>
      </c>
      <c r="B1947" s="87" t="s">
        <v>3508</v>
      </c>
      <c r="C1947" s="3" t="s">
        <v>4440</v>
      </c>
      <c r="D1947" s="3"/>
      <c r="E1947" s="3" t="s">
        <v>4441</v>
      </c>
      <c r="F1947" s="4" t="s">
        <v>4442</v>
      </c>
    </row>
    <row r="1948" spans="1:6" ht="12.75">
      <c r="A1948" s="27">
        <v>1946</v>
      </c>
      <c r="B1948" s="87" t="s">
        <v>3508</v>
      </c>
      <c r="C1948" s="3" t="s">
        <v>4443</v>
      </c>
      <c r="D1948" s="3"/>
      <c r="E1948" s="3" t="s">
        <v>4441</v>
      </c>
      <c r="F1948" s="4" t="s">
        <v>4442</v>
      </c>
    </row>
    <row r="1949" spans="1:6" ht="12.75">
      <c r="A1949" s="33">
        <v>1947</v>
      </c>
      <c r="B1949" s="87" t="s">
        <v>4286</v>
      </c>
      <c r="C1949" s="3" t="s">
        <v>4444</v>
      </c>
      <c r="D1949" s="3"/>
      <c r="E1949" s="3" t="s">
        <v>4288</v>
      </c>
      <c r="F1949" s="4" t="s">
        <v>4289</v>
      </c>
    </row>
    <row r="1950" spans="1:6" ht="12.75">
      <c r="A1950" s="27">
        <v>1948</v>
      </c>
      <c r="B1950" s="87" t="s">
        <v>4445</v>
      </c>
      <c r="C1950" s="3" t="s">
        <v>4446</v>
      </c>
      <c r="D1950" s="3"/>
      <c r="E1950" s="3" t="s">
        <v>4129</v>
      </c>
      <c r="F1950" s="4" t="s">
        <v>4130</v>
      </c>
    </row>
    <row r="1951" spans="1:6" ht="12.75">
      <c r="A1951" s="27">
        <v>1949</v>
      </c>
      <c r="B1951" s="87" t="s">
        <v>4447</v>
      </c>
      <c r="C1951" s="3" t="s">
        <v>4448</v>
      </c>
      <c r="D1951" s="3"/>
      <c r="E1951" s="3" t="s">
        <v>4116</v>
      </c>
      <c r="F1951" s="4" t="s">
        <v>3779</v>
      </c>
    </row>
    <row r="1952" spans="1:6" ht="12.75">
      <c r="A1952" s="33">
        <v>1950</v>
      </c>
      <c r="B1952" s="87" t="s">
        <v>4282</v>
      </c>
      <c r="C1952" s="3" t="s">
        <v>4449</v>
      </c>
      <c r="D1952" s="3"/>
      <c r="E1952" s="3" t="s">
        <v>4151</v>
      </c>
      <c r="F1952" s="4" t="s">
        <v>95</v>
      </c>
    </row>
    <row r="1953" spans="1:6" ht="12.75">
      <c r="A1953" s="27">
        <v>1951</v>
      </c>
      <c r="B1953" s="87" t="s">
        <v>4450</v>
      </c>
      <c r="C1953" s="3" t="s">
        <v>4451</v>
      </c>
      <c r="D1953" s="3"/>
      <c r="E1953" s="3" t="s">
        <v>1824</v>
      </c>
      <c r="F1953" s="4" t="s">
        <v>490</v>
      </c>
    </row>
    <row r="1954" spans="1:6" ht="12.75">
      <c r="A1954" s="27">
        <v>1952</v>
      </c>
      <c r="B1954" s="87" t="s">
        <v>4037</v>
      </c>
      <c r="C1954" s="3" t="s">
        <v>4452</v>
      </c>
      <c r="D1954" s="3"/>
      <c r="E1954" s="3" t="s">
        <v>4039</v>
      </c>
      <c r="F1954" s="4" t="s">
        <v>4040</v>
      </c>
    </row>
    <row r="1955" spans="1:6" ht="12.75">
      <c r="A1955" s="33">
        <v>1953</v>
      </c>
      <c r="B1955" s="87" t="s">
        <v>4453</v>
      </c>
      <c r="C1955" s="3" t="s">
        <v>4454</v>
      </c>
      <c r="D1955" s="3"/>
      <c r="E1955" s="3" t="s">
        <v>4455</v>
      </c>
      <c r="F1955" s="4" t="s">
        <v>4456</v>
      </c>
    </row>
    <row r="1956" spans="1:6" ht="12.75">
      <c r="A1956" s="27">
        <v>1954</v>
      </c>
      <c r="B1956" s="87" t="s">
        <v>4457</v>
      </c>
      <c r="C1956" s="3" t="s">
        <v>4458</v>
      </c>
      <c r="D1956" s="3"/>
      <c r="E1956" s="3" t="s">
        <v>4459</v>
      </c>
      <c r="F1956" s="4" t="s">
        <v>4460</v>
      </c>
    </row>
    <row r="1957" spans="1:6" ht="12.75">
      <c r="A1957" s="27">
        <v>1955</v>
      </c>
      <c r="B1957" s="87" t="s">
        <v>4433</v>
      </c>
      <c r="C1957" s="3" t="s">
        <v>4461</v>
      </c>
      <c r="D1957" s="3"/>
      <c r="E1957" s="3" t="s">
        <v>4435</v>
      </c>
      <c r="F1957" s="4" t="s">
        <v>3678</v>
      </c>
    </row>
    <row r="1958" spans="1:6" ht="12.75">
      <c r="A1958" s="33">
        <v>1956</v>
      </c>
      <c r="B1958" s="87" t="s">
        <v>4462</v>
      </c>
      <c r="C1958" s="3" t="s">
        <v>4463</v>
      </c>
      <c r="D1958" s="3"/>
      <c r="E1958" s="3" t="s">
        <v>4379</v>
      </c>
      <c r="F1958" s="4" t="s">
        <v>4464</v>
      </c>
    </row>
    <row r="1959" spans="1:6" ht="12.75">
      <c r="A1959" s="27">
        <v>1957</v>
      </c>
      <c r="B1959" s="87" t="s">
        <v>4465</v>
      </c>
      <c r="C1959" s="3" t="s">
        <v>4466</v>
      </c>
      <c r="D1959" s="3"/>
      <c r="E1959" s="3" t="s">
        <v>30</v>
      </c>
      <c r="F1959" s="4" t="s">
        <v>29</v>
      </c>
    </row>
    <row r="1960" spans="1:6" ht="12.75">
      <c r="A1960" s="27">
        <v>1958</v>
      </c>
      <c r="B1960" s="87" t="s">
        <v>4467</v>
      </c>
      <c r="C1960" s="3" t="s">
        <v>4468</v>
      </c>
      <c r="D1960" s="3"/>
      <c r="E1960" s="3" t="s">
        <v>4116</v>
      </c>
      <c r="F1960" s="4" t="s">
        <v>3779</v>
      </c>
    </row>
    <row r="1961" spans="1:6" ht="12.75">
      <c r="A1961" s="33">
        <v>1959</v>
      </c>
      <c r="B1961" s="87" t="s">
        <v>1217</v>
      </c>
      <c r="C1961" s="3" t="s">
        <v>4469</v>
      </c>
      <c r="D1961" s="3"/>
      <c r="E1961" s="3" t="s">
        <v>4384</v>
      </c>
      <c r="F1961" s="4" t="s">
        <v>161</v>
      </c>
    </row>
    <row r="1962" spans="1:6" ht="12.75">
      <c r="A1962" s="27">
        <v>1960</v>
      </c>
      <c r="B1962" s="87" t="s">
        <v>4402</v>
      </c>
      <c r="C1962" s="3" t="s">
        <v>4470</v>
      </c>
      <c r="D1962" s="3"/>
      <c r="E1962" s="3" t="s">
        <v>4297</v>
      </c>
      <c r="F1962" s="4" t="s">
        <v>490</v>
      </c>
    </row>
    <row r="1963" spans="1:6" ht="12.75">
      <c r="A1963" s="27">
        <v>1961</v>
      </c>
      <c r="B1963" s="87" t="s">
        <v>4450</v>
      </c>
      <c r="C1963" s="3" t="s">
        <v>4471</v>
      </c>
      <c r="D1963" s="3"/>
      <c r="E1963" s="3" t="s">
        <v>1824</v>
      </c>
      <c r="F1963" s="4" t="s">
        <v>490</v>
      </c>
    </row>
    <row r="1964" spans="1:6" ht="12.75">
      <c r="A1964" s="33">
        <v>1962</v>
      </c>
      <c r="B1964" s="87" t="s">
        <v>4457</v>
      </c>
      <c r="C1964" s="3" t="s">
        <v>4472</v>
      </c>
      <c r="D1964" s="3"/>
      <c r="E1964" s="3" t="s">
        <v>4459</v>
      </c>
      <c r="F1964" s="4" t="s">
        <v>4460</v>
      </c>
    </row>
    <row r="1965" spans="1:6" ht="12.75">
      <c r="A1965" s="27">
        <v>1963</v>
      </c>
      <c r="B1965" s="87" t="s">
        <v>4037</v>
      </c>
      <c r="C1965" s="3" t="s">
        <v>4473</v>
      </c>
      <c r="D1965" s="3"/>
      <c r="E1965" s="3" t="s">
        <v>4039</v>
      </c>
      <c r="F1965" s="4" t="s">
        <v>4040</v>
      </c>
    </row>
    <row r="1966" spans="1:6" ht="12.75">
      <c r="A1966" s="27">
        <v>1964</v>
      </c>
      <c r="B1966" s="87" t="s">
        <v>4086</v>
      </c>
      <c r="C1966" s="3" t="s">
        <v>4474</v>
      </c>
      <c r="D1966" s="3"/>
      <c r="E1966" s="3" t="s">
        <v>4099</v>
      </c>
      <c r="F1966" s="4" t="s">
        <v>4168</v>
      </c>
    </row>
    <row r="1967" spans="1:6" ht="12.75">
      <c r="A1967" s="33">
        <v>1965</v>
      </c>
      <c r="B1967" s="87" t="s">
        <v>4083</v>
      </c>
      <c r="C1967" s="3" t="s">
        <v>4475</v>
      </c>
      <c r="D1967" s="3"/>
      <c r="E1967" s="3" t="s">
        <v>4476</v>
      </c>
      <c r="F1967" s="4" t="s">
        <v>29</v>
      </c>
    </row>
    <row r="1968" spans="1:6" ht="12.75">
      <c r="A1968" s="27">
        <v>1966</v>
      </c>
      <c r="B1968" s="87" t="s">
        <v>4447</v>
      </c>
      <c r="C1968" s="3" t="s">
        <v>4477</v>
      </c>
      <c r="D1968" s="3"/>
      <c r="E1968" s="3" t="s">
        <v>4116</v>
      </c>
      <c r="F1968" s="4" t="s">
        <v>3779</v>
      </c>
    </row>
    <row r="1969" spans="1:6" ht="12.75">
      <c r="A1969" s="27">
        <v>1967</v>
      </c>
      <c r="B1969" s="87" t="s">
        <v>3870</v>
      </c>
      <c r="C1969" s="3" t="s">
        <v>4478</v>
      </c>
      <c r="D1969" s="3"/>
      <c r="E1969" s="3" t="s">
        <v>4479</v>
      </c>
      <c r="F1969" s="4" t="s">
        <v>4480</v>
      </c>
    </row>
    <row r="1970" spans="1:6" ht="12.75">
      <c r="A1970" s="33">
        <v>1968</v>
      </c>
      <c r="B1970" s="87" t="s">
        <v>4481</v>
      </c>
      <c r="C1970" s="3" t="s">
        <v>4482</v>
      </c>
      <c r="D1970" s="3"/>
      <c r="E1970" s="3" t="s">
        <v>4483</v>
      </c>
      <c r="F1970" s="4" t="s">
        <v>76</v>
      </c>
    </row>
    <row r="1971" spans="1:6" ht="12.75">
      <c r="A1971" s="27">
        <v>1969</v>
      </c>
      <c r="B1971" s="87" t="s">
        <v>3870</v>
      </c>
      <c r="C1971" s="3" t="s">
        <v>4484</v>
      </c>
      <c r="D1971" s="3"/>
      <c r="E1971" s="3" t="s">
        <v>4485</v>
      </c>
      <c r="F1971" s="4" t="s">
        <v>135</v>
      </c>
    </row>
    <row r="1972" spans="1:6" ht="12.75">
      <c r="A1972" s="27">
        <v>1970</v>
      </c>
      <c r="B1972" s="87" t="s">
        <v>4097</v>
      </c>
      <c r="C1972" s="3" t="s">
        <v>4486</v>
      </c>
      <c r="D1972" s="3"/>
      <c r="E1972" s="3" t="s">
        <v>4341</v>
      </c>
      <c r="F1972" s="4" t="s">
        <v>2520</v>
      </c>
    </row>
    <row r="1973" spans="1:6" ht="12.75">
      <c r="A1973" s="33">
        <v>1971</v>
      </c>
      <c r="B1973" s="87" t="s">
        <v>4447</v>
      </c>
      <c r="C1973" s="3" t="s">
        <v>4487</v>
      </c>
      <c r="D1973" s="3"/>
      <c r="E1973" s="3" t="s">
        <v>4116</v>
      </c>
      <c r="F1973" s="4" t="s">
        <v>3779</v>
      </c>
    </row>
    <row r="1974" spans="1:6" ht="12.75">
      <c r="A1974" s="27">
        <v>1972</v>
      </c>
      <c r="B1974" s="87" t="s">
        <v>4097</v>
      </c>
      <c r="C1974" s="3" t="s">
        <v>4488</v>
      </c>
      <c r="D1974" s="3"/>
      <c r="E1974" s="3" t="s">
        <v>4341</v>
      </c>
      <c r="F1974" s="4" t="s">
        <v>2520</v>
      </c>
    </row>
    <row r="1975" spans="1:6" ht="12.75">
      <c r="A1975" s="27">
        <v>1973</v>
      </c>
      <c r="B1975" s="87" t="s">
        <v>4489</v>
      </c>
      <c r="C1975" s="3" t="s">
        <v>4490</v>
      </c>
      <c r="D1975" s="3"/>
      <c r="E1975" s="3" t="s">
        <v>4297</v>
      </c>
      <c r="F1975" s="4" t="s">
        <v>490</v>
      </c>
    </row>
    <row r="1976" spans="1:6" ht="12.75">
      <c r="A1976" s="33">
        <v>1974</v>
      </c>
      <c r="B1976" s="87" t="s">
        <v>3775</v>
      </c>
      <c r="C1976" s="3" t="s">
        <v>4491</v>
      </c>
      <c r="D1976" s="3"/>
      <c r="E1976" s="3" t="s">
        <v>4116</v>
      </c>
      <c r="F1976" s="4" t="s">
        <v>3779</v>
      </c>
    </row>
    <row r="1977" spans="1:6" ht="12.75">
      <c r="A1977" s="27">
        <v>1975</v>
      </c>
      <c r="B1977" s="87" t="s">
        <v>4447</v>
      </c>
      <c r="C1977" s="3" t="s">
        <v>4492</v>
      </c>
      <c r="D1977" s="3"/>
      <c r="E1977" s="3" t="s">
        <v>4116</v>
      </c>
      <c r="F1977" s="4" t="s">
        <v>3779</v>
      </c>
    </row>
    <row r="1978" spans="1:6" ht="12.75">
      <c r="A1978" s="27">
        <v>1976</v>
      </c>
      <c r="B1978" s="87" t="s">
        <v>4453</v>
      </c>
      <c r="C1978" s="3" t="s">
        <v>4493</v>
      </c>
      <c r="D1978" s="3"/>
      <c r="E1978" s="3" t="s">
        <v>4455</v>
      </c>
      <c r="F1978" s="4" t="s">
        <v>4456</v>
      </c>
    </row>
    <row r="1979" spans="1:6" ht="12.75">
      <c r="A1979" s="33">
        <v>1977</v>
      </c>
      <c r="B1979" s="87" t="s">
        <v>4453</v>
      </c>
      <c r="C1979" s="3" t="s">
        <v>4494</v>
      </c>
      <c r="D1979" s="3"/>
      <c r="E1979" s="3" t="s">
        <v>4455</v>
      </c>
      <c r="F1979" s="4" t="s">
        <v>4456</v>
      </c>
    </row>
    <row r="1980" spans="1:6" ht="12.75">
      <c r="A1980" s="27">
        <v>1978</v>
      </c>
      <c r="B1980" s="87" t="s">
        <v>2805</v>
      </c>
      <c r="C1980" s="3" t="s">
        <v>4495</v>
      </c>
      <c r="D1980" s="3"/>
      <c r="E1980" s="3" t="s">
        <v>4109</v>
      </c>
      <c r="F1980" s="4" t="s">
        <v>4110</v>
      </c>
    </row>
    <row r="1981" spans="1:6" ht="12.75">
      <c r="A1981" s="27">
        <v>1979</v>
      </c>
      <c r="B1981" s="87" t="s">
        <v>4286</v>
      </c>
      <c r="C1981" s="3" t="s">
        <v>4496</v>
      </c>
      <c r="D1981" s="3"/>
      <c r="E1981" s="3" t="s">
        <v>4288</v>
      </c>
      <c r="F1981" s="4" t="s">
        <v>4289</v>
      </c>
    </row>
    <row r="1982" spans="1:6" ht="12.75">
      <c r="A1982" s="33">
        <v>1980</v>
      </c>
      <c r="B1982" s="87" t="s">
        <v>4323</v>
      </c>
      <c r="C1982" s="3" t="s">
        <v>4497</v>
      </c>
      <c r="D1982" s="3"/>
      <c r="E1982" s="3" t="s">
        <v>4325</v>
      </c>
      <c r="F1982" s="4" t="s">
        <v>4326</v>
      </c>
    </row>
    <row r="1983" spans="1:6" ht="12.75">
      <c r="A1983" s="27">
        <v>1981</v>
      </c>
      <c r="B1983" s="87" t="s">
        <v>4286</v>
      </c>
      <c r="C1983" s="3" t="s">
        <v>4498</v>
      </c>
      <c r="D1983" s="3"/>
      <c r="E1983" s="3" t="s">
        <v>1193</v>
      </c>
      <c r="F1983" s="4" t="s">
        <v>4331</v>
      </c>
    </row>
    <row r="1984" spans="1:6" ht="12.75">
      <c r="A1984" s="27">
        <v>1982</v>
      </c>
      <c r="B1984" s="87" t="s">
        <v>4188</v>
      </c>
      <c r="C1984" s="3" t="s">
        <v>4499</v>
      </c>
      <c r="D1984" s="3"/>
      <c r="E1984" s="3" t="s">
        <v>535</v>
      </c>
      <c r="F1984" s="4" t="s">
        <v>4082</v>
      </c>
    </row>
    <row r="1985" spans="1:6" ht="12.75">
      <c r="A1985" s="33">
        <v>1983</v>
      </c>
      <c r="B1985" s="87" t="s">
        <v>1602</v>
      </c>
      <c r="C1985" s="3" t="s">
        <v>4500</v>
      </c>
      <c r="D1985" s="3"/>
      <c r="E1985" s="3" t="s">
        <v>507</v>
      </c>
      <c r="F1985" s="4" t="s">
        <v>125</v>
      </c>
    </row>
    <row r="1986" spans="1:6" ht="12.75">
      <c r="A1986" s="27">
        <v>1984</v>
      </c>
      <c r="B1986" s="87" t="s">
        <v>3423</v>
      </c>
      <c r="C1986" s="3" t="s">
        <v>4501</v>
      </c>
      <c r="D1986" s="3"/>
      <c r="E1986" s="3" t="s">
        <v>4194</v>
      </c>
      <c r="F1986" s="4" t="s">
        <v>2127</v>
      </c>
    </row>
    <row r="1987" spans="1:6" ht="12.75">
      <c r="A1987" s="27">
        <v>1985</v>
      </c>
      <c r="B1987" s="87" t="s">
        <v>4445</v>
      </c>
      <c r="C1987" s="3" t="s">
        <v>4502</v>
      </c>
      <c r="D1987" s="3"/>
      <c r="E1987" s="3" t="s">
        <v>4129</v>
      </c>
      <c r="F1987" s="4" t="s">
        <v>4130</v>
      </c>
    </row>
    <row r="1988" spans="1:6" ht="12.75">
      <c r="A1988" s="33">
        <v>1986</v>
      </c>
      <c r="B1988" s="87" t="s">
        <v>261</v>
      </c>
      <c r="C1988" s="3" t="s">
        <v>4503</v>
      </c>
      <c r="D1988" s="3"/>
      <c r="E1988" s="3" t="s">
        <v>4504</v>
      </c>
      <c r="F1988" s="4" t="s">
        <v>1022</v>
      </c>
    </row>
    <row r="1989" spans="1:6" ht="12.75">
      <c r="A1989" s="27">
        <v>1987</v>
      </c>
      <c r="B1989" s="87" t="s">
        <v>4188</v>
      </c>
      <c r="C1989" s="3" t="s">
        <v>4505</v>
      </c>
      <c r="D1989" s="3"/>
      <c r="E1989" s="3" t="s">
        <v>4506</v>
      </c>
      <c r="F1989" s="4" t="s">
        <v>4507</v>
      </c>
    </row>
    <row r="1990" spans="1:6" ht="12.75">
      <c r="A1990" s="27">
        <v>1988</v>
      </c>
      <c r="B1990" s="87" t="s">
        <v>4437</v>
      </c>
      <c r="C1990" s="3" t="s">
        <v>4508</v>
      </c>
      <c r="D1990" s="3"/>
      <c r="E1990" s="3" t="s">
        <v>4509</v>
      </c>
      <c r="F1990" s="4" t="s">
        <v>13</v>
      </c>
    </row>
    <row r="1991" spans="1:6" ht="12.75">
      <c r="A1991" s="33">
        <v>1989</v>
      </c>
      <c r="B1991" s="87" t="s">
        <v>1728</v>
      </c>
      <c r="C1991" s="3" t="s">
        <v>4510</v>
      </c>
      <c r="D1991" s="3"/>
      <c r="E1991" s="3" t="s">
        <v>4511</v>
      </c>
      <c r="F1991" s="4" t="s">
        <v>4232</v>
      </c>
    </row>
    <row r="1992" spans="1:6" ht="12.75">
      <c r="A1992" s="27">
        <v>1990</v>
      </c>
      <c r="B1992" s="87" t="s">
        <v>4447</v>
      </c>
      <c r="C1992" s="3" t="s">
        <v>4512</v>
      </c>
      <c r="D1992" s="3"/>
      <c r="E1992" s="3" t="s">
        <v>4116</v>
      </c>
      <c r="F1992" s="4" t="s">
        <v>3779</v>
      </c>
    </row>
    <row r="1993" spans="1:6" ht="12.75">
      <c r="A1993" s="27">
        <v>1991</v>
      </c>
      <c r="B1993" s="87" t="s">
        <v>262</v>
      </c>
      <c r="C1993" s="3" t="s">
        <v>4513</v>
      </c>
      <c r="D1993" s="3"/>
      <c r="E1993" s="3" t="s">
        <v>4514</v>
      </c>
      <c r="F1993" s="4" t="s">
        <v>95</v>
      </c>
    </row>
    <row r="1994" spans="1:6" ht="12.75">
      <c r="A1994" s="33">
        <v>1992</v>
      </c>
      <c r="B1994" s="87" t="s">
        <v>4515</v>
      </c>
      <c r="C1994" s="3" t="s">
        <v>4516</v>
      </c>
      <c r="D1994" s="3"/>
      <c r="E1994" s="3" t="s">
        <v>4517</v>
      </c>
      <c r="F1994" s="4" t="s">
        <v>992</v>
      </c>
    </row>
    <row r="1995" spans="1:6" ht="12.75">
      <c r="A1995" s="27">
        <v>1993</v>
      </c>
      <c r="B1995" s="87" t="s">
        <v>3679</v>
      </c>
      <c r="C1995" s="3" t="s">
        <v>4518</v>
      </c>
      <c r="D1995" s="3"/>
      <c r="E1995" s="3" t="s">
        <v>640</v>
      </c>
      <c r="F1995" s="4" t="s">
        <v>1097</v>
      </c>
    </row>
    <row r="1996" spans="1:6" ht="12.75">
      <c r="A1996" s="27">
        <v>1994</v>
      </c>
      <c r="B1996" s="87" t="s">
        <v>4332</v>
      </c>
      <c r="C1996" s="3" t="s">
        <v>4519</v>
      </c>
      <c r="D1996" s="3"/>
      <c r="E1996" s="3" t="s">
        <v>4334</v>
      </c>
      <c r="F1996" s="4" t="s">
        <v>4335</v>
      </c>
    </row>
    <row r="1997" spans="1:6" ht="12.75">
      <c r="A1997" s="33">
        <v>1995</v>
      </c>
      <c r="B1997" s="87" t="s">
        <v>4520</v>
      </c>
      <c r="C1997" s="3" t="s">
        <v>4521</v>
      </c>
      <c r="D1997" s="3"/>
      <c r="E1997" s="3" t="s">
        <v>235</v>
      </c>
      <c r="F1997" s="4" t="s">
        <v>490</v>
      </c>
    </row>
    <row r="1998" spans="1:6" ht="12.75">
      <c r="A1998" s="27">
        <v>1996</v>
      </c>
      <c r="B1998" s="87" t="s">
        <v>4522</v>
      </c>
      <c r="C1998" s="3" t="s">
        <v>4523</v>
      </c>
      <c r="D1998" s="3"/>
      <c r="E1998" s="3" t="s">
        <v>4524</v>
      </c>
      <c r="F1998" s="4" t="s">
        <v>1221</v>
      </c>
    </row>
    <row r="1999" spans="1:6" ht="12.75">
      <c r="A1999" s="27">
        <v>1997</v>
      </c>
      <c r="B1999" s="87" t="s">
        <v>4097</v>
      </c>
      <c r="C1999" s="3" t="s">
        <v>4525</v>
      </c>
      <c r="D1999" s="3"/>
      <c r="E1999" s="3" t="s">
        <v>4526</v>
      </c>
      <c r="F1999" s="4" t="s">
        <v>4527</v>
      </c>
    </row>
    <row r="2000" spans="1:6" ht="12.75">
      <c r="A2000" s="33">
        <v>1998</v>
      </c>
      <c r="B2000" s="87" t="s">
        <v>4041</v>
      </c>
      <c r="C2000" s="3" t="s">
        <v>4528</v>
      </c>
      <c r="D2000" s="3"/>
      <c r="E2000" s="3" t="s">
        <v>4249</v>
      </c>
      <c r="F2000" s="4" t="s">
        <v>4250</v>
      </c>
    </row>
    <row r="2001" spans="1:6" ht="12.75">
      <c r="A2001" s="27">
        <v>1999</v>
      </c>
      <c r="B2001" s="87" t="s">
        <v>1389</v>
      </c>
      <c r="C2001" s="3" t="s">
        <v>4529</v>
      </c>
      <c r="D2001" s="3"/>
      <c r="E2001" s="3" t="s">
        <v>4459</v>
      </c>
      <c r="F2001" s="4" t="s">
        <v>4460</v>
      </c>
    </row>
    <row r="2002" spans="1:6" ht="12.75">
      <c r="A2002" s="27">
        <v>2000</v>
      </c>
      <c r="B2002" s="87" t="s">
        <v>4286</v>
      </c>
      <c r="C2002" s="3" t="s">
        <v>4530</v>
      </c>
      <c r="D2002" s="3"/>
      <c r="E2002" s="3" t="s">
        <v>1193</v>
      </c>
      <c r="F2002" s="4" t="s">
        <v>4331</v>
      </c>
    </row>
    <row r="2003" spans="1:6" ht="12.75">
      <c r="A2003" s="33">
        <v>2001</v>
      </c>
      <c r="B2003" s="87" t="s">
        <v>4190</v>
      </c>
      <c r="C2003" s="3" t="s">
        <v>4531</v>
      </c>
      <c r="D2003" s="3"/>
      <c r="E2003" s="3" t="s">
        <v>535</v>
      </c>
      <c r="F2003" s="4" t="s">
        <v>4082</v>
      </c>
    </row>
    <row r="2004" spans="1:6" ht="12.75">
      <c r="A2004" s="27">
        <v>2002</v>
      </c>
      <c r="B2004" s="87" t="s">
        <v>1497</v>
      </c>
      <c r="C2004" s="3" t="s">
        <v>4532</v>
      </c>
      <c r="D2004" s="3"/>
      <c r="E2004" s="3" t="s">
        <v>721</v>
      </c>
      <c r="F2004" s="4" t="s">
        <v>2780</v>
      </c>
    </row>
    <row r="2005" spans="1:6" ht="12.75">
      <c r="A2005" s="27">
        <v>2003</v>
      </c>
      <c r="B2005" s="87" t="s">
        <v>4533</v>
      </c>
      <c r="C2005" s="3" t="s">
        <v>4534</v>
      </c>
      <c r="D2005" s="3"/>
      <c r="E2005" s="3" t="s">
        <v>70</v>
      </c>
      <c r="F2005" s="4" t="s">
        <v>4535</v>
      </c>
    </row>
    <row r="2006" spans="1:6" ht="12.75">
      <c r="A2006" s="33">
        <v>2004</v>
      </c>
      <c r="B2006" s="87" t="s">
        <v>4536</v>
      </c>
      <c r="C2006" s="3" t="s">
        <v>4537</v>
      </c>
      <c r="D2006" s="3"/>
      <c r="E2006" s="3" t="s">
        <v>1220</v>
      </c>
      <c r="F2006" s="4" t="s">
        <v>1221</v>
      </c>
    </row>
    <row r="2007" spans="1:6" ht="12.75">
      <c r="A2007" s="27">
        <v>2005</v>
      </c>
      <c r="B2007" s="87" t="s">
        <v>4536</v>
      </c>
      <c r="C2007" s="3" t="s">
        <v>4538</v>
      </c>
      <c r="D2007" s="3"/>
      <c r="E2007" s="3" t="s">
        <v>4539</v>
      </c>
      <c r="F2007" s="4" t="s">
        <v>1221</v>
      </c>
    </row>
    <row r="2008" spans="1:6" ht="12.75">
      <c r="A2008" s="27">
        <v>2006</v>
      </c>
      <c r="B2008" s="87" t="s">
        <v>4540</v>
      </c>
      <c r="C2008" s="3" t="s">
        <v>4541</v>
      </c>
      <c r="D2008" s="3"/>
      <c r="E2008" s="3" t="s">
        <v>4270</v>
      </c>
      <c r="F2008" s="4" t="s">
        <v>490</v>
      </c>
    </row>
    <row r="2009" spans="1:6" ht="12.75">
      <c r="A2009" s="33">
        <v>2007</v>
      </c>
      <c r="B2009" s="87" t="s">
        <v>4536</v>
      </c>
      <c r="C2009" s="3" t="s">
        <v>4542</v>
      </c>
      <c r="D2009" s="3"/>
      <c r="E2009" s="3" t="s">
        <v>4543</v>
      </c>
      <c r="F2009" s="4" t="s">
        <v>4544</v>
      </c>
    </row>
    <row r="2010" spans="1:6" ht="12.75">
      <c r="A2010" s="27">
        <v>2008</v>
      </c>
      <c r="B2010" s="87" t="s">
        <v>4545</v>
      </c>
      <c r="C2010" s="3" t="s">
        <v>4546</v>
      </c>
      <c r="D2010" s="3"/>
      <c r="E2010" s="3" t="s">
        <v>4547</v>
      </c>
      <c r="F2010" s="4" t="s">
        <v>4548</v>
      </c>
    </row>
    <row r="2011" spans="1:6" ht="12.75">
      <c r="A2011" s="27">
        <v>2009</v>
      </c>
      <c r="B2011" s="87" t="s">
        <v>813</v>
      </c>
      <c r="C2011" s="3" t="s">
        <v>4549</v>
      </c>
      <c r="D2011" s="3"/>
      <c r="E2011" s="3" t="s">
        <v>1193</v>
      </c>
      <c r="F2011" s="4" t="s">
        <v>4550</v>
      </c>
    </row>
    <row r="2012" spans="1:6" ht="12.75">
      <c r="A2012" s="33">
        <v>2010</v>
      </c>
      <c r="B2012" s="87" t="s">
        <v>4402</v>
      </c>
      <c r="C2012" s="3" t="s">
        <v>4551</v>
      </c>
      <c r="D2012" s="3"/>
      <c r="E2012" s="3" t="s">
        <v>4297</v>
      </c>
      <c r="F2012" s="4" t="s">
        <v>490</v>
      </c>
    </row>
    <row r="2013" spans="1:6" ht="12.75">
      <c r="A2013" s="27">
        <v>2011</v>
      </c>
      <c r="B2013" s="87" t="s">
        <v>4552</v>
      </c>
      <c r="C2013" s="3" t="s">
        <v>4553</v>
      </c>
      <c r="D2013" s="3"/>
      <c r="E2013" s="3" t="s">
        <v>4554</v>
      </c>
      <c r="F2013" s="4" t="s">
        <v>4555</v>
      </c>
    </row>
    <row r="2014" spans="1:6" ht="12.75">
      <c r="A2014" s="27">
        <v>2012</v>
      </c>
      <c r="B2014" s="87" t="s">
        <v>4556</v>
      </c>
      <c r="C2014" s="3" t="s">
        <v>4557</v>
      </c>
      <c r="D2014" s="3"/>
      <c r="E2014" s="3" t="s">
        <v>4270</v>
      </c>
      <c r="F2014" s="4" t="s">
        <v>490</v>
      </c>
    </row>
    <row r="2015" spans="1:6" ht="12.75">
      <c r="A2015" s="33">
        <v>2013</v>
      </c>
      <c r="B2015" s="87" t="s">
        <v>2</v>
      </c>
      <c r="C2015" s="3" t="s">
        <v>4558</v>
      </c>
      <c r="D2015" s="3"/>
      <c r="E2015" s="3" t="s">
        <v>4246</v>
      </c>
      <c r="F2015" s="4" t="s">
        <v>13</v>
      </c>
    </row>
    <row r="2016" spans="1:6" ht="12.75">
      <c r="A2016" s="27">
        <v>2014</v>
      </c>
      <c r="B2016" s="87" t="s">
        <v>4536</v>
      </c>
      <c r="C2016" s="3" t="s">
        <v>4559</v>
      </c>
      <c r="D2016" s="3"/>
      <c r="E2016" s="3" t="s">
        <v>4560</v>
      </c>
      <c r="F2016" s="4" t="s">
        <v>4561</v>
      </c>
    </row>
    <row r="2017" spans="1:6" ht="12.75">
      <c r="A2017" s="27">
        <v>2015</v>
      </c>
      <c r="B2017" s="87" t="s">
        <v>3775</v>
      </c>
      <c r="C2017" s="3" t="s">
        <v>4562</v>
      </c>
      <c r="D2017" s="3"/>
      <c r="E2017" s="3" t="s">
        <v>4116</v>
      </c>
      <c r="F2017" s="4" t="s">
        <v>3779</v>
      </c>
    </row>
    <row r="2018" spans="1:6" ht="12.75">
      <c r="A2018" s="33">
        <v>2016</v>
      </c>
      <c r="B2018" s="87" t="s">
        <v>4563</v>
      </c>
      <c r="C2018" s="3" t="s">
        <v>4564</v>
      </c>
      <c r="D2018" s="3"/>
      <c r="E2018" s="3" t="s">
        <v>676</v>
      </c>
      <c r="F2018" s="4" t="s">
        <v>2593</v>
      </c>
    </row>
    <row r="2019" spans="1:6" ht="12.75">
      <c r="A2019" s="27">
        <v>2017</v>
      </c>
      <c r="B2019" s="87" t="s">
        <v>4563</v>
      </c>
      <c r="C2019" s="3" t="s">
        <v>4565</v>
      </c>
      <c r="D2019" s="3"/>
      <c r="E2019" s="3" t="s">
        <v>676</v>
      </c>
      <c r="F2019" s="4" t="s">
        <v>2593</v>
      </c>
    </row>
    <row r="2020" spans="1:6" ht="12.75">
      <c r="A2020" s="27">
        <v>2018</v>
      </c>
      <c r="B2020" s="87" t="s">
        <v>4481</v>
      </c>
      <c r="C2020" s="3" t="s">
        <v>4566</v>
      </c>
      <c r="D2020" s="3"/>
      <c r="E2020" s="3" t="s">
        <v>4517</v>
      </c>
      <c r="F2020" s="4" t="s">
        <v>992</v>
      </c>
    </row>
    <row r="2021" spans="1:6" ht="12.75">
      <c r="A2021" s="33">
        <v>2019</v>
      </c>
      <c r="B2021" s="87" t="s">
        <v>3508</v>
      </c>
      <c r="C2021" s="3" t="s">
        <v>4567</v>
      </c>
      <c r="D2021" s="3"/>
      <c r="E2021" s="3" t="s">
        <v>4243</v>
      </c>
      <c r="F2021" s="4" t="s">
        <v>4244</v>
      </c>
    </row>
    <row r="2022" spans="1:6" ht="12.75">
      <c r="A2022" s="27">
        <v>2020</v>
      </c>
      <c r="B2022" s="87" t="s">
        <v>4568</v>
      </c>
      <c r="C2022" s="3" t="s">
        <v>4569</v>
      </c>
      <c r="D2022" s="3"/>
      <c r="E2022" s="3" t="s">
        <v>4570</v>
      </c>
      <c r="F2022" s="4" t="s">
        <v>4571</v>
      </c>
    </row>
    <row r="2023" spans="1:6" ht="12.75">
      <c r="A2023" s="27">
        <v>2021</v>
      </c>
      <c r="B2023" s="87" t="s">
        <v>4572</v>
      </c>
      <c r="C2023" s="3" t="s">
        <v>4573</v>
      </c>
      <c r="D2023" s="3"/>
      <c r="E2023" s="3" t="s">
        <v>17</v>
      </c>
      <c r="F2023" s="4" t="s">
        <v>4574</v>
      </c>
    </row>
    <row r="2024" spans="1:6" ht="12.75">
      <c r="A2024" s="33">
        <v>2022</v>
      </c>
      <c r="B2024" s="87" t="s">
        <v>2805</v>
      </c>
      <c r="C2024" s="3" t="s">
        <v>4575</v>
      </c>
      <c r="D2024" s="3"/>
      <c r="E2024" s="3" t="s">
        <v>4243</v>
      </c>
      <c r="F2024" s="4" t="s">
        <v>4244</v>
      </c>
    </row>
    <row r="2025" spans="1:6" ht="12.75">
      <c r="A2025" s="27">
        <v>2023</v>
      </c>
      <c r="B2025" s="87" t="s">
        <v>4576</v>
      </c>
      <c r="C2025" s="3" t="s">
        <v>4577</v>
      </c>
      <c r="D2025" s="3"/>
      <c r="E2025" s="3" t="s">
        <v>4578</v>
      </c>
      <c r="F2025" s="4" t="s">
        <v>4579</v>
      </c>
    </row>
    <row r="2026" spans="1:6" ht="12.75">
      <c r="A2026" s="27">
        <v>2024</v>
      </c>
      <c r="B2026" s="87" t="s">
        <v>4332</v>
      </c>
      <c r="C2026" s="3" t="s">
        <v>4580</v>
      </c>
      <c r="D2026" s="3"/>
      <c r="E2026" s="3" t="s">
        <v>4334</v>
      </c>
      <c r="F2026" s="4" t="s">
        <v>4335</v>
      </c>
    </row>
    <row r="2027" spans="1:6" ht="12.75">
      <c r="A2027" s="33">
        <v>2025</v>
      </c>
      <c r="B2027" s="87" t="s">
        <v>4568</v>
      </c>
      <c r="C2027" s="3" t="s">
        <v>4581</v>
      </c>
      <c r="D2027" s="3"/>
      <c r="E2027" s="3" t="s">
        <v>4570</v>
      </c>
      <c r="F2027" s="4" t="s">
        <v>4571</v>
      </c>
    </row>
    <row r="2028" spans="1:6" ht="12.75">
      <c r="A2028" s="27">
        <v>2026</v>
      </c>
      <c r="B2028" s="87" t="s">
        <v>4332</v>
      </c>
      <c r="C2028" s="3" t="s">
        <v>4582</v>
      </c>
      <c r="D2028" s="3"/>
      <c r="E2028" s="3" t="s">
        <v>4334</v>
      </c>
      <c r="F2028" s="4" t="s">
        <v>4335</v>
      </c>
    </row>
    <row r="2029" spans="1:6" ht="12.75">
      <c r="A2029" s="27">
        <v>2027</v>
      </c>
      <c r="B2029" s="87" t="s">
        <v>4332</v>
      </c>
      <c r="C2029" s="3" t="s">
        <v>4583</v>
      </c>
      <c r="D2029" s="3"/>
      <c r="E2029" s="3" t="s">
        <v>4334</v>
      </c>
      <c r="F2029" s="4" t="s">
        <v>4335</v>
      </c>
    </row>
    <row r="2030" spans="1:6" ht="12.75">
      <c r="A2030" s="33">
        <v>2028</v>
      </c>
      <c r="B2030" s="87" t="s">
        <v>4568</v>
      </c>
      <c r="C2030" s="3" t="s">
        <v>4584</v>
      </c>
      <c r="D2030" s="3"/>
      <c r="E2030" s="3" t="s">
        <v>2767</v>
      </c>
      <c r="F2030" s="4" t="s">
        <v>2768</v>
      </c>
    </row>
    <row r="2031" spans="1:6" ht="12.75">
      <c r="A2031" s="27">
        <v>2029</v>
      </c>
      <c r="B2031" s="87" t="s">
        <v>4585</v>
      </c>
      <c r="C2031" s="3" t="s">
        <v>4586</v>
      </c>
      <c r="D2031" s="3"/>
      <c r="E2031" s="3" t="s">
        <v>4587</v>
      </c>
      <c r="F2031" s="4" t="s">
        <v>203</v>
      </c>
    </row>
    <row r="2032" spans="1:6" ht="12.75">
      <c r="A2032" s="27">
        <v>2030</v>
      </c>
      <c r="B2032" s="87" t="s">
        <v>4041</v>
      </c>
      <c r="C2032" s="3" t="s">
        <v>4588</v>
      </c>
      <c r="D2032" s="3"/>
      <c r="E2032" s="3" t="s">
        <v>4249</v>
      </c>
      <c r="F2032" s="4" t="s">
        <v>4250</v>
      </c>
    </row>
    <row r="2033" spans="1:6" ht="12.75">
      <c r="A2033" s="33">
        <v>2031</v>
      </c>
      <c r="B2033" s="87" t="s">
        <v>4576</v>
      </c>
      <c r="C2033" s="3" t="s">
        <v>4589</v>
      </c>
      <c r="D2033" s="3"/>
      <c r="E2033" s="3" t="s">
        <v>4578</v>
      </c>
      <c r="F2033" s="4" t="s">
        <v>4579</v>
      </c>
    </row>
    <row r="2034" spans="1:6" ht="12.75">
      <c r="A2034" s="27">
        <v>2032</v>
      </c>
      <c r="B2034" s="87" t="s">
        <v>4590</v>
      </c>
      <c r="C2034" s="3" t="s">
        <v>4591</v>
      </c>
      <c r="D2034" s="3"/>
      <c r="E2034" s="3" t="s">
        <v>4570</v>
      </c>
      <c r="F2034" s="4" t="s">
        <v>4571</v>
      </c>
    </row>
    <row r="2035" spans="1:6" ht="12.75">
      <c r="A2035" s="27">
        <v>2033</v>
      </c>
      <c r="B2035" s="87" t="s">
        <v>4545</v>
      </c>
      <c r="C2035" s="3" t="s">
        <v>4592</v>
      </c>
      <c r="D2035" s="3"/>
      <c r="E2035" s="3" t="s">
        <v>4547</v>
      </c>
      <c r="F2035" s="4" t="s">
        <v>4548</v>
      </c>
    </row>
    <row r="2036" spans="1:6" ht="12.75">
      <c r="A2036" s="33">
        <v>2034</v>
      </c>
      <c r="B2036" s="87" t="s">
        <v>4545</v>
      </c>
      <c r="C2036" s="3" t="s">
        <v>4593</v>
      </c>
      <c r="D2036" s="3"/>
      <c r="E2036" s="3" t="s">
        <v>4547</v>
      </c>
      <c r="F2036" s="4" t="s">
        <v>4548</v>
      </c>
    </row>
    <row r="2037" spans="1:6" ht="12.75">
      <c r="A2037" s="27">
        <v>2035</v>
      </c>
      <c r="B2037" s="87" t="s">
        <v>3508</v>
      </c>
      <c r="C2037" s="3" t="s">
        <v>4594</v>
      </c>
      <c r="D2037" s="3"/>
      <c r="E2037" s="3" t="s">
        <v>4125</v>
      </c>
      <c r="F2037" s="4" t="s">
        <v>4126</v>
      </c>
    </row>
    <row r="2038" spans="1:6" ht="12.75">
      <c r="A2038" s="27">
        <v>2036</v>
      </c>
      <c r="B2038" s="87" t="s">
        <v>4071</v>
      </c>
      <c r="C2038" s="3" t="s">
        <v>4595</v>
      </c>
      <c r="D2038" s="3"/>
      <c r="E2038" s="3" t="s">
        <v>4243</v>
      </c>
      <c r="F2038" s="4" t="s">
        <v>4244</v>
      </c>
    </row>
    <row r="2039" spans="1:6" ht="12.75">
      <c r="A2039" s="33">
        <v>2037</v>
      </c>
      <c r="B2039" s="87" t="s">
        <v>325</v>
      </c>
      <c r="C2039" s="3" t="s">
        <v>4596</v>
      </c>
      <c r="D2039" s="3"/>
      <c r="E2039" s="3" t="s">
        <v>4081</v>
      </c>
      <c r="F2039" s="4" t="s">
        <v>4082</v>
      </c>
    </row>
    <row r="2040" spans="1:6" ht="12.75">
      <c r="A2040" s="27">
        <v>2038</v>
      </c>
      <c r="B2040" s="87" t="s">
        <v>4597</v>
      </c>
      <c r="C2040" s="3" t="s">
        <v>4598</v>
      </c>
      <c r="D2040" s="3"/>
      <c r="E2040" s="3" t="s">
        <v>4599</v>
      </c>
      <c r="F2040" s="4" t="s">
        <v>992</v>
      </c>
    </row>
    <row r="2041" spans="1:6" ht="12.75">
      <c r="A2041" s="27">
        <v>2039</v>
      </c>
      <c r="B2041" s="87" t="s">
        <v>3786</v>
      </c>
      <c r="C2041" s="3" t="s">
        <v>4600</v>
      </c>
      <c r="D2041" s="3"/>
      <c r="E2041" s="3" t="s">
        <v>4601</v>
      </c>
      <c r="F2041" s="4" t="s">
        <v>472</v>
      </c>
    </row>
    <row r="2042" spans="1:6" ht="12.75">
      <c r="A2042" s="33">
        <v>2040</v>
      </c>
      <c r="B2042" s="87" t="s">
        <v>2</v>
      </c>
      <c r="C2042" s="3" t="s">
        <v>4602</v>
      </c>
      <c r="D2042" s="3"/>
      <c r="E2042" s="3" t="s">
        <v>4246</v>
      </c>
      <c r="F2042" s="4" t="s">
        <v>13</v>
      </c>
    </row>
    <row r="2043" spans="1:6" ht="12.75">
      <c r="A2043" s="27">
        <v>2041</v>
      </c>
      <c r="B2043" s="87" t="s">
        <v>4597</v>
      </c>
      <c r="C2043" s="3" t="s">
        <v>4603</v>
      </c>
      <c r="D2043" s="3"/>
      <c r="E2043" s="3" t="s">
        <v>4599</v>
      </c>
      <c r="F2043" s="4" t="s">
        <v>992</v>
      </c>
    </row>
    <row r="2044" spans="1:6" ht="12.75">
      <c r="A2044" s="27">
        <v>2042</v>
      </c>
      <c r="B2044" s="87" t="s">
        <v>4097</v>
      </c>
      <c r="C2044" s="3" t="s">
        <v>4604</v>
      </c>
      <c r="D2044" s="3"/>
      <c r="E2044" s="3" t="s">
        <v>4305</v>
      </c>
      <c r="F2044" s="4" t="s">
        <v>997</v>
      </c>
    </row>
    <row r="2045" spans="1:6" ht="12.75">
      <c r="A2045" s="33">
        <v>2043</v>
      </c>
      <c r="B2045" s="87" t="s">
        <v>813</v>
      </c>
      <c r="C2045" s="3" t="s">
        <v>4605</v>
      </c>
      <c r="D2045" s="3"/>
      <c r="E2045" s="3" t="s">
        <v>1193</v>
      </c>
      <c r="F2045" s="4" t="s">
        <v>4550</v>
      </c>
    </row>
    <row r="2046" spans="1:6" ht="12.75">
      <c r="A2046" s="27">
        <v>2044</v>
      </c>
      <c r="B2046" s="87" t="s">
        <v>4597</v>
      </c>
      <c r="C2046" s="3" t="s">
        <v>4606</v>
      </c>
      <c r="D2046" s="3"/>
      <c r="E2046" s="3" t="s">
        <v>886</v>
      </c>
      <c r="F2046" s="4" t="s">
        <v>3808</v>
      </c>
    </row>
    <row r="2047" spans="1:6" ht="12.75">
      <c r="A2047" s="27">
        <v>2045</v>
      </c>
      <c r="B2047" s="87" t="s">
        <v>831</v>
      </c>
      <c r="C2047" s="3" t="s">
        <v>4607</v>
      </c>
      <c r="D2047" s="3"/>
      <c r="E2047" s="3" t="s">
        <v>4608</v>
      </c>
      <c r="F2047" s="4" t="s">
        <v>156</v>
      </c>
    </row>
    <row r="2048" spans="1:6" ht="12.75">
      <c r="A2048" s="33">
        <v>2046</v>
      </c>
      <c r="B2048" s="87" t="s">
        <v>4609</v>
      </c>
      <c r="C2048" s="3" t="s">
        <v>4610</v>
      </c>
      <c r="D2048" s="3"/>
      <c r="E2048" s="3" t="s">
        <v>2767</v>
      </c>
      <c r="F2048" s="4" t="s">
        <v>2768</v>
      </c>
    </row>
    <row r="2049" spans="1:6" ht="12.75">
      <c r="A2049" s="27">
        <v>2047</v>
      </c>
      <c r="B2049" s="87" t="s">
        <v>831</v>
      </c>
      <c r="C2049" s="3" t="s">
        <v>4611</v>
      </c>
      <c r="D2049" s="3"/>
      <c r="E2049" s="3" t="s">
        <v>4608</v>
      </c>
      <c r="F2049" s="4" t="s">
        <v>156</v>
      </c>
    </row>
    <row r="2050" spans="1:6" ht="12.75">
      <c r="A2050" s="27">
        <v>2048</v>
      </c>
      <c r="B2050" s="87" t="s">
        <v>4612</v>
      </c>
      <c r="C2050" s="3" t="s">
        <v>4613</v>
      </c>
      <c r="D2050" s="3"/>
      <c r="E2050" s="3" t="s">
        <v>4560</v>
      </c>
      <c r="F2050" s="4" t="s">
        <v>4561</v>
      </c>
    </row>
    <row r="2051" spans="1:6" ht="12.75">
      <c r="A2051" s="33">
        <v>2049</v>
      </c>
      <c r="B2051" s="87" t="s">
        <v>4612</v>
      </c>
      <c r="C2051" s="3" t="s">
        <v>4614</v>
      </c>
      <c r="D2051" s="3"/>
      <c r="E2051" s="3" t="s">
        <v>4560</v>
      </c>
      <c r="F2051" s="4" t="s">
        <v>4561</v>
      </c>
    </row>
    <row r="2052" spans="1:6" ht="12.75">
      <c r="A2052" s="27">
        <v>2050</v>
      </c>
      <c r="B2052" s="87" t="s">
        <v>4090</v>
      </c>
      <c r="C2052" s="3" t="s">
        <v>4615</v>
      </c>
      <c r="D2052" s="3"/>
      <c r="E2052" s="3" t="s">
        <v>4105</v>
      </c>
      <c r="F2052" s="4" t="s">
        <v>3062</v>
      </c>
    </row>
    <row r="2053" spans="1:6" ht="12.75">
      <c r="A2053" s="27">
        <v>2051</v>
      </c>
      <c r="B2053" s="87" t="s">
        <v>4616</v>
      </c>
      <c r="C2053" s="3" t="s">
        <v>4617</v>
      </c>
      <c r="D2053" s="3"/>
      <c r="E2053" s="3" t="s">
        <v>1134</v>
      </c>
      <c r="F2053" s="4" t="s">
        <v>76</v>
      </c>
    </row>
    <row r="2054" spans="1:6" ht="12.75">
      <c r="A2054" s="33">
        <v>2052</v>
      </c>
      <c r="B2054" s="87" t="s">
        <v>4618</v>
      </c>
      <c r="C2054" s="3" t="s">
        <v>4619</v>
      </c>
      <c r="D2054" s="3"/>
      <c r="E2054" s="3" t="s">
        <v>4587</v>
      </c>
      <c r="F2054" s="4" t="s">
        <v>203</v>
      </c>
    </row>
    <row r="2055" spans="1:6" ht="12.75">
      <c r="A2055" s="27">
        <v>2053</v>
      </c>
      <c r="B2055" s="87" t="s">
        <v>4447</v>
      </c>
      <c r="C2055" s="3" t="s">
        <v>4620</v>
      </c>
      <c r="D2055" s="3"/>
      <c r="E2055" s="3" t="s">
        <v>4621</v>
      </c>
      <c r="F2055" s="4" t="s">
        <v>3779</v>
      </c>
    </row>
    <row r="2056" spans="1:6" ht="12.75">
      <c r="A2056" s="27">
        <v>2054</v>
      </c>
      <c r="B2056" s="87" t="s">
        <v>4622</v>
      </c>
      <c r="C2056" s="3" t="s">
        <v>4623</v>
      </c>
      <c r="D2056" s="3"/>
      <c r="E2056" s="3" t="s">
        <v>126</v>
      </c>
      <c r="F2056" s="4" t="s">
        <v>472</v>
      </c>
    </row>
    <row r="2057" spans="1:6" ht="12.75">
      <c r="A2057" s="33">
        <v>2055</v>
      </c>
      <c r="B2057" s="87" t="s">
        <v>4377</v>
      </c>
      <c r="C2057" s="3" t="s">
        <v>4624</v>
      </c>
      <c r="D2057" s="3"/>
      <c r="E2057" s="3" t="s">
        <v>4164</v>
      </c>
      <c r="F2057" s="4" t="s">
        <v>4165</v>
      </c>
    </row>
    <row r="2058" spans="1:6" ht="12.75">
      <c r="A2058" s="27">
        <v>2056</v>
      </c>
      <c r="B2058" s="87" t="s">
        <v>325</v>
      </c>
      <c r="C2058" s="3" t="s">
        <v>4625</v>
      </c>
      <c r="D2058" s="3"/>
      <c r="E2058" s="3" t="s">
        <v>4129</v>
      </c>
      <c r="F2058" s="4" t="s">
        <v>4130</v>
      </c>
    </row>
    <row r="2059" spans="1:6" ht="12.75">
      <c r="A2059" s="27">
        <v>2057</v>
      </c>
      <c r="B2059" s="87" t="s">
        <v>4626</v>
      </c>
      <c r="C2059" s="3" t="s">
        <v>4627</v>
      </c>
      <c r="D2059" s="3"/>
      <c r="E2059" s="3" t="s">
        <v>4628</v>
      </c>
      <c r="F2059" s="4" t="s">
        <v>95</v>
      </c>
    </row>
    <row r="2060" spans="1:6" ht="12.75">
      <c r="A2060" s="33">
        <v>2058</v>
      </c>
      <c r="B2060" s="87" t="s">
        <v>4622</v>
      </c>
      <c r="C2060" s="3" t="s">
        <v>4623</v>
      </c>
      <c r="D2060" s="3"/>
      <c r="E2060" s="3" t="s">
        <v>126</v>
      </c>
      <c r="F2060" s="4" t="s">
        <v>472</v>
      </c>
    </row>
    <row r="2061" spans="1:6" ht="12.75">
      <c r="A2061" s="27">
        <v>2059</v>
      </c>
      <c r="B2061" s="87" t="s">
        <v>1497</v>
      </c>
      <c r="C2061" s="3" t="s">
        <v>4629</v>
      </c>
      <c r="D2061" s="3"/>
      <c r="E2061" s="3" t="s">
        <v>166</v>
      </c>
      <c r="F2061" s="4" t="s">
        <v>306</v>
      </c>
    </row>
    <row r="2062" spans="1:6" ht="12.75">
      <c r="A2062" s="27">
        <v>2060</v>
      </c>
      <c r="B2062" s="87" t="s">
        <v>4447</v>
      </c>
      <c r="C2062" s="3" t="s">
        <v>4630</v>
      </c>
      <c r="D2062" s="3"/>
      <c r="E2062" s="3" t="s">
        <v>4621</v>
      </c>
      <c r="F2062" s="4" t="s">
        <v>3779</v>
      </c>
    </row>
    <row r="2063" spans="1:6" ht="12.75">
      <c r="A2063" s="33">
        <v>2061</v>
      </c>
      <c r="B2063" s="87" t="s">
        <v>4631</v>
      </c>
      <c r="C2063" s="3" t="s">
        <v>4632</v>
      </c>
      <c r="D2063" s="3"/>
      <c r="E2063" s="3" t="s">
        <v>162</v>
      </c>
      <c r="F2063" s="4" t="s">
        <v>163</v>
      </c>
    </row>
    <row r="2064" spans="1:6" ht="12.75">
      <c r="A2064" s="27">
        <v>2062</v>
      </c>
      <c r="B2064" s="87" t="s">
        <v>4633</v>
      </c>
      <c r="C2064" s="3" t="s">
        <v>4634</v>
      </c>
      <c r="D2064" s="3"/>
      <c r="E2064" s="3" t="s">
        <v>4635</v>
      </c>
      <c r="F2064" s="4" t="s">
        <v>2593</v>
      </c>
    </row>
    <row r="2065" spans="1:6" ht="12.75">
      <c r="A2065" s="27">
        <v>2063</v>
      </c>
      <c r="B2065" s="87" t="s">
        <v>4097</v>
      </c>
      <c r="C2065" s="3" t="s">
        <v>4636</v>
      </c>
      <c r="D2065" s="3"/>
      <c r="E2065" s="3" t="s">
        <v>4526</v>
      </c>
      <c r="F2065" s="4" t="s">
        <v>4527</v>
      </c>
    </row>
    <row r="2066" spans="1:6" ht="12.75">
      <c r="A2066" s="33">
        <v>2064</v>
      </c>
      <c r="B2066" s="87" t="s">
        <v>4637</v>
      </c>
      <c r="C2066" s="3" t="s">
        <v>4638</v>
      </c>
      <c r="D2066" s="3"/>
      <c r="E2066" s="3" t="s">
        <v>4639</v>
      </c>
      <c r="F2066" s="4" t="s">
        <v>4640</v>
      </c>
    </row>
    <row r="2067" spans="1:6" ht="12.75">
      <c r="A2067" s="27">
        <v>2065</v>
      </c>
      <c r="B2067" s="87" t="s">
        <v>4413</v>
      </c>
      <c r="C2067" s="3" t="s">
        <v>4641</v>
      </c>
      <c r="D2067" s="3"/>
      <c r="E2067" s="3" t="s">
        <v>721</v>
      </c>
      <c r="F2067" s="4" t="s">
        <v>1283</v>
      </c>
    </row>
    <row r="2068" spans="1:6" ht="12.75">
      <c r="A2068" s="27">
        <v>2066</v>
      </c>
      <c r="B2068" s="87" t="s">
        <v>4642</v>
      </c>
      <c r="C2068" s="3" t="s">
        <v>4643</v>
      </c>
      <c r="D2068" s="3"/>
      <c r="E2068" s="3" t="s">
        <v>4644</v>
      </c>
      <c r="F2068" s="4" t="s">
        <v>4645</v>
      </c>
    </row>
    <row r="2069" spans="1:6" ht="12.75">
      <c r="A2069" s="33">
        <v>2067</v>
      </c>
      <c r="B2069" s="87" t="s">
        <v>3870</v>
      </c>
      <c r="C2069" s="3" t="s">
        <v>4646</v>
      </c>
      <c r="D2069" s="3"/>
      <c r="E2069" s="3" t="s">
        <v>1739</v>
      </c>
      <c r="F2069" s="4" t="s">
        <v>97</v>
      </c>
    </row>
    <row r="2070" spans="1:6" ht="12.75">
      <c r="A2070" s="27">
        <v>2068</v>
      </c>
      <c r="B2070" s="87" t="s">
        <v>4633</v>
      </c>
      <c r="C2070" s="3" t="s">
        <v>4647</v>
      </c>
      <c r="D2070" s="3"/>
      <c r="E2070" s="3" t="s">
        <v>4635</v>
      </c>
      <c r="F2070" s="4" t="s">
        <v>2593</v>
      </c>
    </row>
    <row r="2071" spans="1:6" ht="12.75">
      <c r="A2071" s="27">
        <v>2069</v>
      </c>
      <c r="B2071" s="87" t="s">
        <v>831</v>
      </c>
      <c r="C2071" s="3" t="s">
        <v>4648</v>
      </c>
      <c r="D2071" s="3"/>
      <c r="E2071" s="3" t="s">
        <v>4608</v>
      </c>
      <c r="F2071" s="4" t="s">
        <v>156</v>
      </c>
    </row>
    <row r="2072" spans="1:6" ht="12.75">
      <c r="A2072" s="33">
        <v>2070</v>
      </c>
      <c r="B2072" s="87" t="s">
        <v>4481</v>
      </c>
      <c r="C2072" s="3" t="s">
        <v>4649</v>
      </c>
      <c r="D2072" s="3"/>
      <c r="E2072" s="3" t="s">
        <v>4517</v>
      </c>
      <c r="F2072" s="4" t="s">
        <v>992</v>
      </c>
    </row>
    <row r="2073" spans="1:6" ht="12.75">
      <c r="A2073" s="27">
        <v>2071</v>
      </c>
      <c r="B2073" s="87" t="s">
        <v>4090</v>
      </c>
      <c r="C2073" s="3" t="s">
        <v>4650</v>
      </c>
      <c r="D2073" s="3"/>
      <c r="E2073" s="3" t="s">
        <v>4651</v>
      </c>
      <c r="F2073" s="4" t="s">
        <v>306</v>
      </c>
    </row>
    <row r="2074" spans="1:6" ht="12.75">
      <c r="A2074" s="27">
        <v>2072</v>
      </c>
      <c r="B2074" s="87" t="s">
        <v>4097</v>
      </c>
      <c r="C2074" s="3" t="s">
        <v>4652</v>
      </c>
      <c r="D2074" s="3"/>
      <c r="E2074" s="3" t="s">
        <v>162</v>
      </c>
      <c r="F2074" s="4" t="s">
        <v>161</v>
      </c>
    </row>
    <row r="2075" spans="1:6" ht="12.75">
      <c r="A2075" s="33">
        <v>2073</v>
      </c>
      <c r="B2075" s="87" t="s">
        <v>4653</v>
      </c>
      <c r="C2075" s="3" t="s">
        <v>4654</v>
      </c>
      <c r="D2075" s="3"/>
      <c r="E2075" s="3" t="s">
        <v>4655</v>
      </c>
      <c r="F2075" s="4" t="s">
        <v>4100</v>
      </c>
    </row>
    <row r="2076" spans="1:6" ht="12.75">
      <c r="A2076" s="27">
        <v>2074</v>
      </c>
      <c r="B2076" s="87" t="s">
        <v>4653</v>
      </c>
      <c r="C2076" s="3" t="s">
        <v>4656</v>
      </c>
      <c r="D2076" s="3"/>
      <c r="E2076" s="3" t="s">
        <v>4655</v>
      </c>
      <c r="F2076" s="4" t="s">
        <v>4100</v>
      </c>
    </row>
    <row r="2077" spans="1:6" ht="12.75">
      <c r="A2077" s="27">
        <v>2075</v>
      </c>
      <c r="B2077" s="87" t="s">
        <v>4657</v>
      </c>
      <c r="C2077" s="3" t="s">
        <v>4658</v>
      </c>
      <c r="D2077" s="3"/>
      <c r="E2077" s="3" t="s">
        <v>162</v>
      </c>
      <c r="F2077" s="4" t="s">
        <v>163</v>
      </c>
    </row>
    <row r="2078" spans="1:6" ht="12.75">
      <c r="A2078" s="33">
        <v>2076</v>
      </c>
      <c r="B2078" s="87" t="s">
        <v>4657</v>
      </c>
      <c r="C2078" s="3" t="s">
        <v>4659</v>
      </c>
      <c r="D2078" s="3"/>
      <c r="E2078" s="3" t="s">
        <v>77</v>
      </c>
      <c r="F2078" s="4" t="s">
        <v>236</v>
      </c>
    </row>
    <row r="2079" spans="1:6" ht="12.75">
      <c r="A2079" s="27">
        <v>2077</v>
      </c>
      <c r="B2079" s="87" t="s">
        <v>4660</v>
      </c>
      <c r="C2079" s="3" t="s">
        <v>4661</v>
      </c>
      <c r="D2079" s="3"/>
      <c r="E2079" s="3" t="s">
        <v>4662</v>
      </c>
      <c r="F2079" s="4" t="s">
        <v>1097</v>
      </c>
    </row>
    <row r="2080" spans="1:6" ht="12.75">
      <c r="A2080" s="27">
        <v>2078</v>
      </c>
      <c r="B2080" s="87" t="s">
        <v>4663</v>
      </c>
      <c r="C2080" s="3" t="s">
        <v>4664</v>
      </c>
      <c r="D2080" s="3"/>
      <c r="E2080" s="3" t="s">
        <v>4554</v>
      </c>
      <c r="F2080" s="4" t="s">
        <v>4555</v>
      </c>
    </row>
    <row r="2081" spans="1:6" ht="12.75">
      <c r="A2081" s="33">
        <v>2079</v>
      </c>
      <c r="B2081" s="87" t="s">
        <v>4097</v>
      </c>
      <c r="C2081" s="3" t="s">
        <v>4665</v>
      </c>
      <c r="D2081" s="3"/>
      <c r="E2081" s="3" t="s">
        <v>162</v>
      </c>
      <c r="F2081" s="4" t="s">
        <v>161</v>
      </c>
    </row>
    <row r="2082" spans="1:6" ht="12.75">
      <c r="A2082" s="27">
        <v>2080</v>
      </c>
      <c r="B2082" s="87" t="s">
        <v>3679</v>
      </c>
      <c r="C2082" s="3" t="s">
        <v>4666</v>
      </c>
      <c r="D2082" s="3"/>
      <c r="E2082" s="3" t="s">
        <v>640</v>
      </c>
      <c r="F2082" s="4" t="s">
        <v>1097</v>
      </c>
    </row>
    <row r="2083" spans="1:8" ht="12.75">
      <c r="A2083" s="27">
        <v>2081</v>
      </c>
      <c r="B2083" s="87" t="s">
        <v>4667</v>
      </c>
      <c r="C2083" s="3" t="s">
        <v>4668</v>
      </c>
      <c r="D2083" s="3"/>
      <c r="E2083" s="3" t="s">
        <v>4670</v>
      </c>
      <c r="F2083" s="3" t="s">
        <v>4669</v>
      </c>
      <c r="H2083" s="1"/>
    </row>
    <row r="2084" spans="1:6" ht="12.75">
      <c r="A2084" s="33">
        <v>2082</v>
      </c>
      <c r="B2084" s="87" t="s">
        <v>4447</v>
      </c>
      <c r="C2084" s="3" t="s">
        <v>4671</v>
      </c>
      <c r="D2084" s="3"/>
      <c r="E2084" s="3" t="s">
        <v>4116</v>
      </c>
      <c r="F2084" s="4" t="s">
        <v>3779</v>
      </c>
    </row>
    <row r="2085" spans="1:6" ht="12.75">
      <c r="A2085" s="27">
        <v>2083</v>
      </c>
      <c r="B2085" s="87" t="s">
        <v>4672</v>
      </c>
      <c r="C2085" s="3" t="s">
        <v>4673</v>
      </c>
      <c r="D2085" s="3"/>
      <c r="E2085" s="3" t="s">
        <v>235</v>
      </c>
      <c r="F2085" s="4" t="s">
        <v>490</v>
      </c>
    </row>
    <row r="2086" spans="1:6" ht="12.75">
      <c r="A2086" s="27">
        <v>2084</v>
      </c>
      <c r="B2086" s="87" t="s">
        <v>4657</v>
      </c>
      <c r="C2086" s="3" t="s">
        <v>4674</v>
      </c>
      <c r="D2086" s="3"/>
      <c r="E2086" s="3" t="s">
        <v>4675</v>
      </c>
      <c r="F2086" s="4" t="s">
        <v>997</v>
      </c>
    </row>
    <row r="2087" spans="1:6" ht="12.75">
      <c r="A2087" s="33">
        <v>2085</v>
      </c>
      <c r="B2087" s="87" t="s">
        <v>4077</v>
      </c>
      <c r="C2087" s="3" t="s">
        <v>4676</v>
      </c>
      <c r="D2087" s="3"/>
      <c r="E2087" s="3" t="s">
        <v>4079</v>
      </c>
      <c r="F2087" s="4" t="s">
        <v>135</v>
      </c>
    </row>
    <row r="2088" spans="1:6" ht="12.75">
      <c r="A2088" s="27">
        <v>2086</v>
      </c>
      <c r="B2088" s="87" t="s">
        <v>4677</v>
      </c>
      <c r="C2088" s="3" t="s">
        <v>4678</v>
      </c>
      <c r="D2088" s="3"/>
      <c r="E2088" s="3" t="s">
        <v>166</v>
      </c>
      <c r="F2088" s="4" t="s">
        <v>165</v>
      </c>
    </row>
    <row r="2089" spans="1:6" ht="12.75">
      <c r="A2089" s="27">
        <v>2087</v>
      </c>
      <c r="B2089" s="87" t="s">
        <v>4419</v>
      </c>
      <c r="C2089" s="3" t="s">
        <v>4679</v>
      </c>
      <c r="D2089" s="3"/>
      <c r="E2089" s="3" t="s">
        <v>4421</v>
      </c>
      <c r="F2089" s="4" t="s">
        <v>4040</v>
      </c>
    </row>
    <row r="2090" spans="1:6" ht="12.75">
      <c r="A2090" s="33">
        <v>2088</v>
      </c>
      <c r="B2090" s="87" t="s">
        <v>3870</v>
      </c>
      <c r="C2090" s="3" t="s">
        <v>4680</v>
      </c>
      <c r="D2090" s="3"/>
      <c r="E2090" s="3" t="s">
        <v>706</v>
      </c>
      <c r="F2090" s="4" t="s">
        <v>4681</v>
      </c>
    </row>
    <row r="2091" spans="1:6" ht="12.75">
      <c r="A2091" s="27">
        <v>2089</v>
      </c>
      <c r="B2091" s="87" t="s">
        <v>3508</v>
      </c>
      <c r="C2091" s="3" t="s">
        <v>4682</v>
      </c>
      <c r="D2091" s="3"/>
      <c r="E2091" s="3" t="s">
        <v>4129</v>
      </c>
      <c r="F2091" s="4" t="s">
        <v>4130</v>
      </c>
    </row>
    <row r="2092" spans="1:6" ht="12.75">
      <c r="A2092" s="27">
        <v>2090</v>
      </c>
      <c r="B2092" s="87" t="s">
        <v>4683</v>
      </c>
      <c r="C2092" s="3" t="s">
        <v>4684</v>
      </c>
      <c r="D2092" s="3"/>
      <c r="E2092" s="3" t="s">
        <v>4297</v>
      </c>
      <c r="F2092" s="4" t="s">
        <v>490</v>
      </c>
    </row>
    <row r="2093" spans="1:6" ht="12.75">
      <c r="A2093" s="33">
        <v>2091</v>
      </c>
      <c r="B2093" s="87" t="s">
        <v>1497</v>
      </c>
      <c r="C2093" s="3" t="s">
        <v>4685</v>
      </c>
      <c r="D2093" s="3"/>
      <c r="E2093" s="3" t="s">
        <v>4092</v>
      </c>
      <c r="F2093" s="4" t="s">
        <v>4067</v>
      </c>
    </row>
    <row r="2094" spans="1:6" ht="12.75">
      <c r="A2094" s="27">
        <v>2092</v>
      </c>
      <c r="B2094" s="87" t="s">
        <v>4192</v>
      </c>
      <c r="C2094" s="3" t="s">
        <v>4686</v>
      </c>
      <c r="D2094" s="3"/>
      <c r="E2094" s="3" t="s">
        <v>4194</v>
      </c>
      <c r="F2094" s="4" t="s">
        <v>2127</v>
      </c>
    </row>
    <row r="2095" spans="1:6" ht="12.75">
      <c r="A2095" s="27">
        <v>2093</v>
      </c>
      <c r="B2095" s="87" t="s">
        <v>4677</v>
      </c>
      <c r="C2095" s="3" t="s">
        <v>4687</v>
      </c>
      <c r="D2095" s="3"/>
      <c r="E2095" s="3" t="s">
        <v>166</v>
      </c>
      <c r="F2095" s="4" t="s">
        <v>165</v>
      </c>
    </row>
    <row r="2096" spans="1:6" ht="12.75">
      <c r="A2096" s="33">
        <v>2094</v>
      </c>
      <c r="B2096" s="87" t="s">
        <v>4409</v>
      </c>
      <c r="C2096" s="3" t="s">
        <v>4688</v>
      </c>
      <c r="D2096" s="3"/>
      <c r="E2096" s="3" t="s">
        <v>30</v>
      </c>
      <c r="F2096" s="4" t="s">
        <v>4689</v>
      </c>
    </row>
    <row r="2097" spans="1:6" ht="12.75">
      <c r="A2097" s="27">
        <v>2095</v>
      </c>
      <c r="B2097" s="87" t="s">
        <v>4481</v>
      </c>
      <c r="C2097" s="3" t="s">
        <v>4690</v>
      </c>
      <c r="D2097" s="3"/>
      <c r="E2097" s="3" t="s">
        <v>162</v>
      </c>
      <c r="F2097" s="4" t="s">
        <v>161</v>
      </c>
    </row>
    <row r="2098" spans="1:6" ht="12.75">
      <c r="A2098" s="27">
        <v>2096</v>
      </c>
      <c r="B2098" s="87" t="s">
        <v>4691</v>
      </c>
      <c r="C2098" s="3" t="s">
        <v>4692</v>
      </c>
      <c r="D2098" s="3"/>
      <c r="E2098" s="3" t="s">
        <v>166</v>
      </c>
      <c r="F2098" s="4" t="s">
        <v>4693</v>
      </c>
    </row>
    <row r="2099" spans="1:6" ht="12.75">
      <c r="A2099" s="33">
        <v>2097</v>
      </c>
      <c r="B2099" s="87" t="s">
        <v>4462</v>
      </c>
      <c r="C2099" s="3" t="s">
        <v>4694</v>
      </c>
      <c r="D2099" s="3"/>
      <c r="E2099" s="3" t="s">
        <v>4379</v>
      </c>
      <c r="F2099" s="4" t="s">
        <v>4464</v>
      </c>
    </row>
    <row r="2100" spans="1:6" ht="12.75">
      <c r="A2100" s="27">
        <v>2098</v>
      </c>
      <c r="B2100" s="87" t="s">
        <v>4691</v>
      </c>
      <c r="C2100" s="3" t="s">
        <v>4695</v>
      </c>
      <c r="D2100" s="3"/>
      <c r="E2100" s="3" t="s">
        <v>166</v>
      </c>
      <c r="F2100" s="4" t="s">
        <v>4693</v>
      </c>
    </row>
    <row r="2101" spans="1:6" ht="12.75">
      <c r="A2101" s="27">
        <v>2099</v>
      </c>
      <c r="B2101" s="87" t="s">
        <v>4683</v>
      </c>
      <c r="C2101" s="3" t="s">
        <v>4696</v>
      </c>
      <c r="D2101" s="3"/>
      <c r="E2101" s="3" t="s">
        <v>4297</v>
      </c>
      <c r="F2101" s="4" t="s">
        <v>490</v>
      </c>
    </row>
    <row r="2102" spans="1:6" ht="12.75">
      <c r="A2102" s="33">
        <v>2100</v>
      </c>
      <c r="B2102" s="87" t="s">
        <v>4691</v>
      </c>
      <c r="C2102" s="3" t="s">
        <v>4697</v>
      </c>
      <c r="D2102" s="3"/>
      <c r="E2102" s="3" t="s">
        <v>886</v>
      </c>
      <c r="F2102" s="4" t="s">
        <v>3808</v>
      </c>
    </row>
    <row r="2103" spans="1:6" ht="12.75">
      <c r="A2103" s="27">
        <v>2101</v>
      </c>
      <c r="B2103" s="87" t="s">
        <v>4698</v>
      </c>
      <c r="C2103" s="3" t="s">
        <v>4699</v>
      </c>
      <c r="D2103" s="3"/>
      <c r="E2103" s="3" t="s">
        <v>4700</v>
      </c>
      <c r="F2103" s="4" t="s">
        <v>4442</v>
      </c>
    </row>
    <row r="2104" spans="1:6" ht="12.75">
      <c r="A2104" s="27">
        <v>2102</v>
      </c>
      <c r="B2104" s="87" t="s">
        <v>325</v>
      </c>
      <c r="C2104" s="3" t="s">
        <v>4701</v>
      </c>
      <c r="D2104" s="3"/>
      <c r="E2104" s="3" t="s">
        <v>535</v>
      </c>
      <c r="F2104" s="4" t="s">
        <v>4082</v>
      </c>
    </row>
    <row r="2105" spans="1:6" ht="12.75">
      <c r="A2105" s="33">
        <v>2103</v>
      </c>
      <c r="B2105" s="87" t="s">
        <v>4409</v>
      </c>
      <c r="C2105" s="3" t="s">
        <v>4702</v>
      </c>
      <c r="D2105" s="3"/>
      <c r="E2105" s="3" t="s">
        <v>4703</v>
      </c>
      <c r="F2105" s="4" t="s">
        <v>4704</v>
      </c>
    </row>
    <row r="2106" spans="1:6" ht="12.75">
      <c r="A2106" s="27">
        <v>2104</v>
      </c>
      <c r="B2106" s="87" t="s">
        <v>4037</v>
      </c>
      <c r="C2106" s="3" t="s">
        <v>4705</v>
      </c>
      <c r="D2106" s="3"/>
      <c r="E2106" s="3" t="s">
        <v>4039</v>
      </c>
      <c r="F2106" s="4" t="s">
        <v>4040</v>
      </c>
    </row>
    <row r="2107" spans="1:6" ht="12.75">
      <c r="A2107" s="27">
        <v>2105</v>
      </c>
      <c r="B2107" s="87" t="s">
        <v>4406</v>
      </c>
      <c r="C2107" s="3" t="s">
        <v>4706</v>
      </c>
      <c r="D2107" s="3"/>
      <c r="E2107" s="3" t="s">
        <v>4408</v>
      </c>
      <c r="F2107" s="4" t="s">
        <v>490</v>
      </c>
    </row>
    <row r="2108" spans="1:6" ht="12.75">
      <c r="A2108" s="33">
        <v>2106</v>
      </c>
      <c r="B2108" s="87" t="s">
        <v>4349</v>
      </c>
      <c r="C2108" s="3" t="s">
        <v>4707</v>
      </c>
      <c r="D2108" s="3"/>
      <c r="E2108" s="3" t="s">
        <v>4708</v>
      </c>
      <c r="F2108" s="4" t="s">
        <v>4067</v>
      </c>
    </row>
    <row r="2109" spans="1:6" ht="12.75">
      <c r="A2109" s="27">
        <v>2107</v>
      </c>
      <c r="B2109" s="87" t="s">
        <v>4698</v>
      </c>
      <c r="C2109" s="3" t="s">
        <v>4709</v>
      </c>
      <c r="D2109" s="3"/>
      <c r="E2109" s="3" t="s">
        <v>162</v>
      </c>
      <c r="F2109" s="4" t="s">
        <v>161</v>
      </c>
    </row>
    <row r="2110" spans="1:6" ht="12.75">
      <c r="A2110" s="27">
        <v>2108</v>
      </c>
      <c r="B2110" s="87" t="s">
        <v>4710</v>
      </c>
      <c r="C2110" s="3" t="s">
        <v>4619</v>
      </c>
      <c r="D2110" s="3"/>
      <c r="E2110" s="3" t="s">
        <v>4587</v>
      </c>
      <c r="F2110" s="4" t="s">
        <v>203</v>
      </c>
    </row>
    <row r="2111" spans="1:6" ht="12.75">
      <c r="A2111" s="33">
        <v>2109</v>
      </c>
      <c r="B2111" s="87" t="s">
        <v>4402</v>
      </c>
      <c r="C2111" s="3" t="s">
        <v>4711</v>
      </c>
      <c r="D2111" s="3"/>
      <c r="E2111" s="3" t="s">
        <v>4297</v>
      </c>
      <c r="F2111" s="4" t="s">
        <v>490</v>
      </c>
    </row>
    <row r="2112" spans="1:6" ht="12.75">
      <c r="A2112" s="27">
        <v>2110</v>
      </c>
      <c r="B2112" s="87" t="s">
        <v>4481</v>
      </c>
      <c r="C2112" s="3" t="s">
        <v>4712</v>
      </c>
      <c r="D2112" s="3"/>
      <c r="E2112" s="3" t="s">
        <v>886</v>
      </c>
      <c r="F2112" s="4" t="s">
        <v>885</v>
      </c>
    </row>
    <row r="2113" spans="1:6" ht="12.75">
      <c r="A2113" s="27">
        <v>2111</v>
      </c>
      <c r="B2113" s="87" t="s">
        <v>3786</v>
      </c>
      <c r="C2113" s="3" t="s">
        <v>4713</v>
      </c>
      <c r="D2113" s="3"/>
      <c r="E2113" s="3" t="s">
        <v>4601</v>
      </c>
      <c r="F2113" s="4" t="s">
        <v>472</v>
      </c>
    </row>
    <row r="2114" spans="1:6" ht="12.75">
      <c r="A2114" s="33">
        <v>2112</v>
      </c>
      <c r="B2114" s="87" t="s">
        <v>4481</v>
      </c>
      <c r="C2114" s="3" t="s">
        <v>4714</v>
      </c>
      <c r="D2114" s="3"/>
      <c r="E2114" s="3" t="s">
        <v>162</v>
      </c>
      <c r="F2114" s="4" t="s">
        <v>161</v>
      </c>
    </row>
    <row r="2115" spans="1:6" ht="12.75">
      <c r="A2115" s="27">
        <v>2113</v>
      </c>
      <c r="B2115" s="87" t="s">
        <v>4698</v>
      </c>
      <c r="C2115" s="3" t="s">
        <v>4715</v>
      </c>
      <c r="D2115" s="3"/>
      <c r="E2115" s="3" t="s">
        <v>162</v>
      </c>
      <c r="F2115" s="4" t="s">
        <v>161</v>
      </c>
    </row>
    <row r="2116" spans="1:6" ht="12.75">
      <c r="A2116" s="27">
        <v>2114</v>
      </c>
      <c r="B2116" s="87" t="s">
        <v>3508</v>
      </c>
      <c r="C2116" s="3" t="s">
        <v>4716</v>
      </c>
      <c r="D2116" s="3"/>
      <c r="E2116" s="3" t="s">
        <v>4441</v>
      </c>
      <c r="F2116" s="4" t="s">
        <v>4442</v>
      </c>
    </row>
    <row r="2117" spans="1:6" ht="12.75">
      <c r="A2117" s="33">
        <v>2115</v>
      </c>
      <c r="B2117" s="87" t="s">
        <v>4717</v>
      </c>
      <c r="C2117" s="3" t="s">
        <v>4718</v>
      </c>
      <c r="D2117" s="3"/>
      <c r="E2117" s="3" t="s">
        <v>166</v>
      </c>
      <c r="F2117" s="4" t="s">
        <v>306</v>
      </c>
    </row>
    <row r="2118" spans="1:6" ht="12.75">
      <c r="A2118" s="27">
        <v>2116</v>
      </c>
      <c r="B2118" s="87" t="s">
        <v>4698</v>
      </c>
      <c r="C2118" s="3" t="s">
        <v>4719</v>
      </c>
      <c r="D2118" s="3"/>
      <c r="E2118" s="3" t="s">
        <v>166</v>
      </c>
      <c r="F2118" s="4" t="s">
        <v>306</v>
      </c>
    </row>
    <row r="2119" spans="1:6" ht="12.75">
      <c r="A2119" s="27">
        <v>2117</v>
      </c>
      <c r="B2119" s="87" t="s">
        <v>1497</v>
      </c>
      <c r="C2119" s="3" t="s">
        <v>4720</v>
      </c>
      <c r="D2119" s="3"/>
      <c r="E2119" s="3" t="s">
        <v>166</v>
      </c>
      <c r="F2119" s="4" t="s">
        <v>306</v>
      </c>
    </row>
    <row r="2120" spans="1:6" ht="12.75">
      <c r="A2120" s="33">
        <v>2118</v>
      </c>
      <c r="B2120" s="87" t="s">
        <v>4721</v>
      </c>
      <c r="C2120" s="3" t="s">
        <v>4722</v>
      </c>
      <c r="D2120" s="3"/>
      <c r="E2120" s="3" t="s">
        <v>162</v>
      </c>
      <c r="F2120" s="4" t="s">
        <v>161</v>
      </c>
    </row>
    <row r="2121" spans="1:6" ht="12.75">
      <c r="A2121" s="27">
        <v>2119</v>
      </c>
      <c r="B2121" s="87" t="s">
        <v>4683</v>
      </c>
      <c r="C2121" s="3" t="s">
        <v>4723</v>
      </c>
      <c r="D2121" s="3"/>
      <c r="E2121" s="3" t="s">
        <v>4297</v>
      </c>
      <c r="F2121" s="4" t="s">
        <v>490</v>
      </c>
    </row>
    <row r="2122" spans="1:6" ht="12.75">
      <c r="A2122" s="27">
        <v>2120</v>
      </c>
      <c r="B2122" s="87" t="s">
        <v>4698</v>
      </c>
      <c r="C2122" s="3" t="s">
        <v>4724</v>
      </c>
      <c r="D2122" s="3"/>
      <c r="E2122" s="3" t="s">
        <v>166</v>
      </c>
      <c r="F2122" s="4" t="s">
        <v>306</v>
      </c>
    </row>
    <row r="2123" spans="1:6" ht="12.75">
      <c r="A2123" s="33">
        <v>2121</v>
      </c>
      <c r="B2123" s="87" t="s">
        <v>4698</v>
      </c>
      <c r="C2123" s="3" t="s">
        <v>4725</v>
      </c>
      <c r="D2123" s="3"/>
      <c r="E2123" s="3" t="s">
        <v>4700</v>
      </c>
      <c r="F2123" s="4" t="s">
        <v>4442</v>
      </c>
    </row>
    <row r="2124" spans="1:6" ht="12.75">
      <c r="A2124" s="27">
        <v>2122</v>
      </c>
      <c r="B2124" s="87" t="s">
        <v>3119</v>
      </c>
      <c r="C2124" s="3" t="s">
        <v>4726</v>
      </c>
      <c r="D2124" s="3"/>
      <c r="E2124" s="3" t="s">
        <v>4727</v>
      </c>
      <c r="F2124" s="4" t="s">
        <v>4728</v>
      </c>
    </row>
    <row r="2125" spans="1:6" ht="12.75">
      <c r="A2125" s="27">
        <v>2123</v>
      </c>
      <c r="B2125" s="87" t="s">
        <v>3870</v>
      </c>
      <c r="C2125" s="3" t="s">
        <v>4729</v>
      </c>
      <c r="D2125" s="3"/>
      <c r="E2125" s="3" t="s">
        <v>4485</v>
      </c>
      <c r="F2125" s="4" t="s">
        <v>135</v>
      </c>
    </row>
    <row r="2126" spans="1:6" ht="12.75">
      <c r="A2126" s="33">
        <v>2124</v>
      </c>
      <c r="B2126" s="87" t="s">
        <v>4413</v>
      </c>
      <c r="C2126" s="3" t="s">
        <v>4730</v>
      </c>
      <c r="D2126" s="3"/>
      <c r="E2126" s="3" t="s">
        <v>4132</v>
      </c>
      <c r="F2126" s="4" t="s">
        <v>971</v>
      </c>
    </row>
    <row r="2127" spans="1:6" ht="12.75">
      <c r="A2127" s="27">
        <v>2125</v>
      </c>
      <c r="B2127" s="87" t="s">
        <v>4413</v>
      </c>
      <c r="C2127" s="3" t="s">
        <v>4731</v>
      </c>
      <c r="D2127" s="3"/>
      <c r="E2127" s="3" t="s">
        <v>4732</v>
      </c>
      <c r="F2127" s="4" t="s">
        <v>161</v>
      </c>
    </row>
    <row r="2128" spans="1:6" ht="12.75">
      <c r="A2128" s="27">
        <v>2126</v>
      </c>
      <c r="B2128" s="87" t="s">
        <v>4698</v>
      </c>
      <c r="C2128" s="3" t="s">
        <v>4733</v>
      </c>
      <c r="D2128" s="3"/>
      <c r="E2128" s="3" t="s">
        <v>886</v>
      </c>
      <c r="F2128" s="4" t="s">
        <v>885</v>
      </c>
    </row>
    <row r="2129" spans="1:6" ht="12.75">
      <c r="A2129" s="33">
        <v>2127</v>
      </c>
      <c r="B2129" s="87" t="s">
        <v>4433</v>
      </c>
      <c r="C2129" s="3" t="s">
        <v>4734</v>
      </c>
      <c r="D2129" s="3"/>
      <c r="E2129" s="3" t="s">
        <v>4116</v>
      </c>
      <c r="F2129" s="4" t="s">
        <v>3779</v>
      </c>
    </row>
    <row r="2130" spans="1:6" ht="12.75">
      <c r="A2130" s="27">
        <v>2128</v>
      </c>
      <c r="B2130" s="87" t="s">
        <v>4462</v>
      </c>
      <c r="C2130" s="3" t="s">
        <v>4735</v>
      </c>
      <c r="D2130" s="3"/>
      <c r="E2130" s="3" t="s">
        <v>4379</v>
      </c>
      <c r="F2130" s="4" t="s">
        <v>4464</v>
      </c>
    </row>
    <row r="2131" spans="1:6" ht="12.75">
      <c r="A2131" s="27">
        <v>2129</v>
      </c>
      <c r="B2131" s="87" t="s">
        <v>4433</v>
      </c>
      <c r="C2131" s="3" t="s">
        <v>4736</v>
      </c>
      <c r="D2131" s="3"/>
      <c r="E2131" s="3" t="s">
        <v>4116</v>
      </c>
      <c r="F2131" s="4" t="s">
        <v>3779</v>
      </c>
    </row>
    <row r="2132" spans="1:6" ht="12.75">
      <c r="A2132" s="33">
        <v>2130</v>
      </c>
      <c r="B2132" s="87" t="s">
        <v>4222</v>
      </c>
      <c r="C2132" s="3" t="s">
        <v>4737</v>
      </c>
      <c r="D2132" s="3"/>
      <c r="E2132" s="3" t="s">
        <v>4224</v>
      </c>
      <c r="F2132" s="4" t="s">
        <v>4225</v>
      </c>
    </row>
    <row r="2133" spans="1:6" ht="12.75">
      <c r="A2133" s="27">
        <v>2131</v>
      </c>
      <c r="B2133" s="87" t="s">
        <v>4738</v>
      </c>
      <c r="C2133" s="3" t="s">
        <v>4739</v>
      </c>
      <c r="D2133" s="3"/>
      <c r="E2133" s="3" t="s">
        <v>4740</v>
      </c>
      <c r="F2133" s="4" t="s">
        <v>4741</v>
      </c>
    </row>
    <row r="2134" spans="1:6" ht="12.75">
      <c r="A2134" s="27">
        <v>2132</v>
      </c>
      <c r="B2134" s="87" t="s">
        <v>3870</v>
      </c>
      <c r="C2134" s="3" t="s">
        <v>4742</v>
      </c>
      <c r="D2134" s="3"/>
      <c r="E2134" s="3" t="s">
        <v>1739</v>
      </c>
      <c r="F2134" s="4" t="s">
        <v>97</v>
      </c>
    </row>
    <row r="2135" spans="1:6" ht="12.75">
      <c r="A2135" s="33">
        <v>2133</v>
      </c>
      <c r="B2135" s="87" t="s">
        <v>4743</v>
      </c>
      <c r="C2135" s="3" t="s">
        <v>4744</v>
      </c>
      <c r="D2135" s="3"/>
      <c r="E2135" s="3" t="s">
        <v>886</v>
      </c>
      <c r="F2135" s="4" t="s">
        <v>4745</v>
      </c>
    </row>
    <row r="2136" spans="1:6" ht="12.75">
      <c r="A2136" s="27">
        <v>2134</v>
      </c>
      <c r="B2136" s="87" t="s">
        <v>4746</v>
      </c>
      <c r="C2136" s="3" t="s">
        <v>4747</v>
      </c>
      <c r="D2136" s="3"/>
      <c r="E2136" s="3" t="s">
        <v>1947</v>
      </c>
      <c r="F2136" s="4" t="s">
        <v>3546</v>
      </c>
    </row>
    <row r="2137" spans="1:6" ht="12.75">
      <c r="A2137" s="27">
        <v>2135</v>
      </c>
      <c r="B2137" s="87" t="s">
        <v>4153</v>
      </c>
      <c r="C2137" s="3" t="s">
        <v>4748</v>
      </c>
      <c r="D2137" s="3"/>
      <c r="E2137" s="3" t="s">
        <v>4118</v>
      </c>
      <c r="F2137" s="4" t="s">
        <v>4119</v>
      </c>
    </row>
    <row r="2138" spans="1:6" ht="12.75">
      <c r="A2138" s="33">
        <v>2136</v>
      </c>
      <c r="B2138" s="87" t="s">
        <v>4153</v>
      </c>
      <c r="C2138" s="3" t="s">
        <v>4749</v>
      </c>
      <c r="D2138" s="3"/>
      <c r="E2138" s="3" t="s">
        <v>4118</v>
      </c>
      <c r="F2138" s="4" t="s">
        <v>4119</v>
      </c>
    </row>
    <row r="2139" spans="1:6" ht="12.75">
      <c r="A2139" s="27">
        <v>2137</v>
      </c>
      <c r="B2139" s="87" t="s">
        <v>4750</v>
      </c>
      <c r="C2139" s="3" t="s">
        <v>4751</v>
      </c>
      <c r="D2139" s="3"/>
      <c r="E2139" s="3" t="s">
        <v>4752</v>
      </c>
      <c r="F2139" s="4" t="s">
        <v>4753</v>
      </c>
    </row>
    <row r="2140" spans="1:6" ht="12.75">
      <c r="A2140" s="27">
        <v>2138</v>
      </c>
      <c r="B2140" s="87" t="s">
        <v>3775</v>
      </c>
      <c r="C2140" s="3" t="s">
        <v>4754</v>
      </c>
      <c r="D2140" s="3"/>
      <c r="E2140" s="3" t="s">
        <v>4116</v>
      </c>
      <c r="F2140" s="4" t="s">
        <v>3779</v>
      </c>
    </row>
    <row r="2141" spans="1:6" ht="12.75">
      <c r="A2141" s="33">
        <v>2139</v>
      </c>
      <c r="B2141" s="87" t="s">
        <v>4188</v>
      </c>
      <c r="C2141" s="3" t="s">
        <v>4755</v>
      </c>
      <c r="D2141" s="3"/>
      <c r="E2141" s="3" t="s">
        <v>4315</v>
      </c>
      <c r="F2141" s="4" t="s">
        <v>4316</v>
      </c>
    </row>
    <row r="2142" spans="1:6" ht="12.75">
      <c r="A2142" s="27">
        <v>2140</v>
      </c>
      <c r="B2142" s="87" t="s">
        <v>4756</v>
      </c>
      <c r="C2142" s="3" t="s">
        <v>4757</v>
      </c>
      <c r="D2142" s="3"/>
      <c r="E2142" s="3" t="s">
        <v>4036</v>
      </c>
      <c r="F2142" s="4" t="s">
        <v>4758</v>
      </c>
    </row>
    <row r="2143" spans="1:6" ht="12.75">
      <c r="A2143" s="27">
        <v>2141</v>
      </c>
      <c r="B2143" s="87" t="s">
        <v>4153</v>
      </c>
      <c r="C2143" s="3" t="s">
        <v>4759</v>
      </c>
      <c r="D2143" s="3"/>
      <c r="E2143" s="3" t="s">
        <v>4118</v>
      </c>
      <c r="F2143" s="4" t="s">
        <v>4119</v>
      </c>
    </row>
    <row r="2144" spans="1:6" ht="12.75">
      <c r="A2144" s="33">
        <v>2142</v>
      </c>
      <c r="B2144" s="87" t="s">
        <v>1315</v>
      </c>
      <c r="C2144" s="3" t="s">
        <v>4760</v>
      </c>
      <c r="D2144" s="3"/>
      <c r="E2144" s="3" t="s">
        <v>4081</v>
      </c>
      <c r="F2144" s="4" t="s">
        <v>4082</v>
      </c>
    </row>
    <row r="2145" spans="1:6" ht="12.75">
      <c r="A2145" s="27">
        <v>2143</v>
      </c>
      <c r="B2145" s="87" t="s">
        <v>4282</v>
      </c>
      <c r="C2145" s="3" t="s">
        <v>4761</v>
      </c>
      <c r="D2145" s="3"/>
      <c r="E2145" s="3" t="s">
        <v>4151</v>
      </c>
      <c r="F2145" s="4" t="s">
        <v>95</v>
      </c>
    </row>
    <row r="2146" spans="1:6" ht="12.75">
      <c r="A2146" s="27">
        <v>2144</v>
      </c>
      <c r="B2146" s="87" t="s">
        <v>4750</v>
      </c>
      <c r="C2146" s="3" t="s">
        <v>4762</v>
      </c>
      <c r="D2146" s="3"/>
      <c r="E2146" s="3" t="s">
        <v>4763</v>
      </c>
      <c r="F2146" s="4" t="s">
        <v>4316</v>
      </c>
    </row>
    <row r="2147" spans="1:6" ht="12.75">
      <c r="A2147" s="33">
        <v>2145</v>
      </c>
      <c r="B2147" s="87" t="s">
        <v>3775</v>
      </c>
      <c r="C2147" s="3" t="s">
        <v>4764</v>
      </c>
      <c r="D2147" s="3"/>
      <c r="E2147" s="3" t="s">
        <v>4116</v>
      </c>
      <c r="F2147" s="4" t="s">
        <v>3779</v>
      </c>
    </row>
    <row r="2148" spans="1:6" ht="12.75">
      <c r="A2148" s="27">
        <v>2146</v>
      </c>
      <c r="B2148" s="87" t="s">
        <v>3775</v>
      </c>
      <c r="C2148" s="3" t="s">
        <v>4491</v>
      </c>
      <c r="D2148" s="3"/>
      <c r="E2148" s="3" t="s">
        <v>4116</v>
      </c>
      <c r="F2148" s="4" t="s">
        <v>3779</v>
      </c>
    </row>
    <row r="2149" spans="1:6" ht="12.75">
      <c r="A2149" s="27">
        <v>2147</v>
      </c>
      <c r="B2149" s="87" t="s">
        <v>831</v>
      </c>
      <c r="C2149" s="3" t="s">
        <v>4765</v>
      </c>
      <c r="D2149" s="3"/>
      <c r="E2149" s="3" t="s">
        <v>4608</v>
      </c>
      <c r="F2149" s="4" t="s">
        <v>156</v>
      </c>
    </row>
    <row r="2150" spans="1:6" ht="12.75">
      <c r="A2150" s="33">
        <v>2148</v>
      </c>
      <c r="B2150" s="87" t="s">
        <v>4750</v>
      </c>
      <c r="C2150" s="3" t="s">
        <v>4766</v>
      </c>
      <c r="D2150" s="3"/>
      <c r="E2150" s="3" t="s">
        <v>4752</v>
      </c>
      <c r="F2150" s="4" t="s">
        <v>4753</v>
      </c>
    </row>
    <row r="2151" spans="1:6" ht="12.75">
      <c r="A2151" s="27">
        <v>2149</v>
      </c>
      <c r="B2151" s="87" t="s">
        <v>4767</v>
      </c>
      <c r="C2151" s="3" t="s">
        <v>4768</v>
      </c>
      <c r="D2151" s="3"/>
      <c r="E2151" s="3" t="s">
        <v>4769</v>
      </c>
      <c r="F2151" s="4" t="s">
        <v>1097</v>
      </c>
    </row>
    <row r="2152" spans="1:6" ht="12.75">
      <c r="A2152" s="27">
        <v>2150</v>
      </c>
      <c r="B2152" s="87" t="s">
        <v>944</v>
      </c>
      <c r="C2152" s="3" t="s">
        <v>4770</v>
      </c>
      <c r="D2152" s="3"/>
      <c r="E2152" s="3" t="s">
        <v>4771</v>
      </c>
      <c r="F2152" s="4" t="s">
        <v>3779</v>
      </c>
    </row>
    <row r="2153" spans="1:6" ht="12.75">
      <c r="A2153" s="33">
        <v>2151</v>
      </c>
      <c r="B2153" s="87" t="s">
        <v>944</v>
      </c>
      <c r="C2153" s="3" t="s">
        <v>4772</v>
      </c>
      <c r="D2153" s="3"/>
      <c r="E2153" s="3" t="s">
        <v>535</v>
      </c>
      <c r="F2153" s="4" t="s">
        <v>534</v>
      </c>
    </row>
    <row r="2154" spans="1:6" ht="12.75">
      <c r="A2154" s="27">
        <v>2152</v>
      </c>
      <c r="B2154" s="87" t="s">
        <v>3870</v>
      </c>
      <c r="C2154" s="3" t="s">
        <v>4773</v>
      </c>
      <c r="D2154" s="3"/>
      <c r="E2154" s="3" t="s">
        <v>1739</v>
      </c>
      <c r="F2154" s="4" t="s">
        <v>97</v>
      </c>
    </row>
    <row r="2155" spans="1:6" ht="12.75">
      <c r="A2155" s="27">
        <v>2153</v>
      </c>
      <c r="B2155" s="87" t="s">
        <v>4106</v>
      </c>
      <c r="C2155" s="3" t="s">
        <v>4774</v>
      </c>
      <c r="D2155" s="3"/>
      <c r="E2155" s="3" t="s">
        <v>162</v>
      </c>
      <c r="F2155" s="4" t="s">
        <v>161</v>
      </c>
    </row>
    <row r="2156" spans="1:6" ht="12.75">
      <c r="A2156" s="33">
        <v>2154</v>
      </c>
      <c r="B2156" s="87" t="s">
        <v>2941</v>
      </c>
      <c r="C2156" s="3" t="s">
        <v>4775</v>
      </c>
      <c r="D2156" s="3"/>
      <c r="E2156" s="3" t="s">
        <v>1216</v>
      </c>
      <c r="F2156" s="4" t="s">
        <v>2272</v>
      </c>
    </row>
    <row r="2157" spans="1:6" ht="12.75">
      <c r="A2157" s="27">
        <v>2155</v>
      </c>
      <c r="B2157" s="87" t="s">
        <v>4767</v>
      </c>
      <c r="C2157" s="3" t="s">
        <v>4776</v>
      </c>
      <c r="D2157" s="3"/>
      <c r="E2157" s="3" t="s">
        <v>4769</v>
      </c>
      <c r="F2157" s="4" t="s">
        <v>1097</v>
      </c>
    </row>
    <row r="2158" spans="1:6" ht="12.75">
      <c r="A2158" s="27">
        <v>2156</v>
      </c>
      <c r="B2158" s="87" t="s">
        <v>4481</v>
      </c>
      <c r="C2158" s="3" t="s">
        <v>4777</v>
      </c>
      <c r="D2158" s="3"/>
      <c r="E2158" s="3" t="s">
        <v>886</v>
      </c>
      <c r="F2158" s="4" t="s">
        <v>885</v>
      </c>
    </row>
    <row r="2159" spans="1:6" ht="12.75">
      <c r="A2159" s="33">
        <v>2157</v>
      </c>
      <c r="B2159" s="87" t="s">
        <v>4462</v>
      </c>
      <c r="C2159" s="3" t="s">
        <v>4778</v>
      </c>
      <c r="D2159" s="3"/>
      <c r="E2159" s="3" t="s">
        <v>4379</v>
      </c>
      <c r="F2159" s="4" t="s">
        <v>4464</v>
      </c>
    </row>
    <row r="2160" spans="1:6" ht="12.75">
      <c r="A2160" s="27">
        <v>2158</v>
      </c>
      <c r="B2160" s="87" t="s">
        <v>4097</v>
      </c>
      <c r="C2160" s="3" t="s">
        <v>4779</v>
      </c>
      <c r="D2160" s="3"/>
      <c r="E2160" s="3" t="s">
        <v>162</v>
      </c>
      <c r="F2160" s="4" t="s">
        <v>161</v>
      </c>
    </row>
    <row r="2161" spans="1:6" ht="12.75">
      <c r="A2161" s="27">
        <v>2159</v>
      </c>
      <c r="B2161" s="87" t="s">
        <v>0</v>
      </c>
      <c r="C2161" s="3" t="s">
        <v>4780</v>
      </c>
      <c r="D2161" s="3"/>
      <c r="E2161" s="3" t="s">
        <v>4506</v>
      </c>
      <c r="F2161" s="4" t="s">
        <v>4507</v>
      </c>
    </row>
    <row r="2162" spans="1:6" ht="12.75">
      <c r="A2162" s="33">
        <v>2160</v>
      </c>
      <c r="B2162" s="87" t="s">
        <v>4767</v>
      </c>
      <c r="C2162" s="3" t="s">
        <v>4781</v>
      </c>
      <c r="D2162" s="3"/>
      <c r="E2162" s="3" t="s">
        <v>4769</v>
      </c>
      <c r="F2162" s="4" t="s">
        <v>1097</v>
      </c>
    </row>
    <row r="2163" spans="1:6" ht="12.75">
      <c r="A2163" s="27">
        <v>2161</v>
      </c>
      <c r="B2163" s="87" t="s">
        <v>4660</v>
      </c>
      <c r="C2163" s="3" t="s">
        <v>4782</v>
      </c>
      <c r="D2163" s="3"/>
      <c r="E2163" s="3" t="s">
        <v>4783</v>
      </c>
      <c r="F2163" s="4" t="s">
        <v>4784</v>
      </c>
    </row>
    <row r="2164" spans="1:6" ht="12.75">
      <c r="A2164" s="27">
        <v>2162</v>
      </c>
      <c r="B2164" s="87" t="s">
        <v>4660</v>
      </c>
      <c r="C2164" s="3" t="s">
        <v>4785</v>
      </c>
      <c r="D2164" s="3"/>
      <c r="E2164" s="3" t="s">
        <v>4703</v>
      </c>
      <c r="F2164" s="4" t="s">
        <v>4704</v>
      </c>
    </row>
    <row r="2165" spans="1:6" ht="12.75">
      <c r="A2165" s="33">
        <v>2163</v>
      </c>
      <c r="B2165" s="87" t="s">
        <v>4786</v>
      </c>
      <c r="C2165" s="3" t="s">
        <v>4787</v>
      </c>
      <c r="D2165" s="3"/>
      <c r="E2165" s="3" t="s">
        <v>688</v>
      </c>
      <c r="F2165" s="4" t="s">
        <v>851</v>
      </c>
    </row>
    <row r="2166" spans="1:6" ht="12.75">
      <c r="A2166" s="27">
        <v>2164</v>
      </c>
      <c r="B2166" s="87" t="s">
        <v>3679</v>
      </c>
      <c r="C2166" s="3" t="s">
        <v>4788</v>
      </c>
      <c r="D2166" s="3"/>
      <c r="E2166" s="3" t="s">
        <v>4789</v>
      </c>
      <c r="F2166" s="4" t="s">
        <v>1097</v>
      </c>
    </row>
    <row r="2167" spans="1:6" ht="12.75">
      <c r="A2167" s="27">
        <v>2165</v>
      </c>
      <c r="B2167" s="87" t="s">
        <v>4332</v>
      </c>
      <c r="C2167" s="3" t="s">
        <v>4790</v>
      </c>
      <c r="D2167" s="3"/>
      <c r="E2167" s="3" t="s">
        <v>4334</v>
      </c>
      <c r="F2167" s="4" t="s">
        <v>4335</v>
      </c>
    </row>
    <row r="2168" spans="1:6" ht="13.5" thickBot="1">
      <c r="A2168" s="33">
        <v>2166</v>
      </c>
      <c r="B2168" s="88" t="s">
        <v>4106</v>
      </c>
      <c r="C2168" s="51" t="s">
        <v>4791</v>
      </c>
      <c r="D2168" s="51"/>
      <c r="E2168" s="51" t="s">
        <v>162</v>
      </c>
      <c r="F2168" s="52" t="s">
        <v>161</v>
      </c>
    </row>
    <row r="2169" spans="1:6" ht="12.75">
      <c r="A2169" s="27">
        <v>2167</v>
      </c>
      <c r="B2169" s="89" t="s">
        <v>4433</v>
      </c>
      <c r="C2169" s="53" t="s">
        <v>4792</v>
      </c>
      <c r="D2169" s="53"/>
      <c r="E2169" s="53" t="s">
        <v>4116</v>
      </c>
      <c r="F2169" s="54" t="s">
        <v>3779</v>
      </c>
    </row>
    <row r="2170" spans="1:6" ht="12.75">
      <c r="A2170" s="27">
        <v>2168</v>
      </c>
      <c r="B2170" s="87" t="s">
        <v>4433</v>
      </c>
      <c r="C2170" s="3" t="s">
        <v>4793</v>
      </c>
      <c r="D2170" s="3"/>
      <c r="E2170" s="3" t="s">
        <v>4116</v>
      </c>
      <c r="F2170" s="4" t="s">
        <v>3779</v>
      </c>
    </row>
    <row r="2171" spans="1:6" ht="12.75">
      <c r="A2171" s="33">
        <v>2169</v>
      </c>
      <c r="B2171" s="87" t="s">
        <v>4097</v>
      </c>
      <c r="C2171" s="3" t="s">
        <v>4794</v>
      </c>
      <c r="D2171" s="3"/>
      <c r="E2171" s="3" t="s">
        <v>4795</v>
      </c>
      <c r="F2171" s="4" t="s">
        <v>4796</v>
      </c>
    </row>
    <row r="2172" spans="1:6" ht="12.75">
      <c r="A2172" s="27">
        <v>2170</v>
      </c>
      <c r="B2172" s="87" t="s">
        <v>4332</v>
      </c>
      <c r="C2172" s="3" t="s">
        <v>4797</v>
      </c>
      <c r="D2172" s="3"/>
      <c r="E2172" s="3" t="s">
        <v>4334</v>
      </c>
      <c r="F2172" s="4" t="s">
        <v>4335</v>
      </c>
    </row>
    <row r="2173" spans="1:6" ht="12.75">
      <c r="A2173" s="27">
        <v>2171</v>
      </c>
      <c r="B2173" s="87" t="s">
        <v>4462</v>
      </c>
      <c r="C2173" s="3" t="s">
        <v>4798</v>
      </c>
      <c r="D2173" s="3"/>
      <c r="E2173" s="3" t="s">
        <v>4379</v>
      </c>
      <c r="F2173" s="4" t="s">
        <v>4464</v>
      </c>
    </row>
    <row r="2174" spans="1:6" ht="12.75">
      <c r="A2174" s="33">
        <v>2172</v>
      </c>
      <c r="B2174" s="87" t="s">
        <v>1974</v>
      </c>
      <c r="C2174" s="3" t="s">
        <v>4799</v>
      </c>
      <c r="D2174" s="3"/>
      <c r="E2174" s="3" t="s">
        <v>4800</v>
      </c>
      <c r="F2174" s="4" t="s">
        <v>4801</v>
      </c>
    </row>
    <row r="2175" spans="1:6" ht="12.75">
      <c r="A2175" s="27">
        <v>2173</v>
      </c>
      <c r="B2175" s="87" t="s">
        <v>4097</v>
      </c>
      <c r="C2175" s="3" t="s">
        <v>4802</v>
      </c>
      <c r="D2175" s="3"/>
      <c r="E2175" s="3" t="s">
        <v>4099</v>
      </c>
      <c r="F2175" s="4" t="s">
        <v>4100</v>
      </c>
    </row>
    <row r="2176" spans="1:6" ht="12.75">
      <c r="A2176" s="27">
        <v>2174</v>
      </c>
      <c r="B2176" s="87" t="s">
        <v>4803</v>
      </c>
      <c r="C2176" s="3" t="s">
        <v>4804</v>
      </c>
      <c r="D2176" s="3"/>
      <c r="E2176" s="3" t="s">
        <v>59</v>
      </c>
      <c r="F2176" s="4" t="s">
        <v>58</v>
      </c>
    </row>
    <row r="2177" spans="1:6" ht="12.75">
      <c r="A2177" s="33">
        <v>2175</v>
      </c>
      <c r="B2177" s="87" t="s">
        <v>605</v>
      </c>
      <c r="C2177" s="3" t="s">
        <v>4805</v>
      </c>
      <c r="D2177" s="3"/>
      <c r="E2177" s="3" t="s">
        <v>4806</v>
      </c>
      <c r="F2177" s="4" t="s">
        <v>4807</v>
      </c>
    </row>
    <row r="2178" spans="1:6" ht="12.75">
      <c r="A2178" s="27">
        <v>2176</v>
      </c>
      <c r="B2178" s="90" t="s">
        <v>260</v>
      </c>
      <c r="C2178" s="64" t="s">
        <v>4808</v>
      </c>
      <c r="D2178" s="3"/>
      <c r="E2178" s="64" t="s">
        <v>1134</v>
      </c>
      <c r="F2178" s="65" t="s">
        <v>76</v>
      </c>
    </row>
    <row r="2179" spans="1:6" ht="12.75">
      <c r="A2179" s="27">
        <v>2177</v>
      </c>
      <c r="B2179" s="87" t="s">
        <v>4809</v>
      </c>
      <c r="C2179" s="3" t="s">
        <v>4810</v>
      </c>
      <c r="D2179" s="3"/>
      <c r="E2179" s="3" t="s">
        <v>4811</v>
      </c>
      <c r="F2179" s="4" t="s">
        <v>4442</v>
      </c>
    </row>
    <row r="2180" spans="1:6" ht="12.75">
      <c r="A2180" s="33">
        <v>2178</v>
      </c>
      <c r="B2180" s="87" t="s">
        <v>4097</v>
      </c>
      <c r="C2180" s="3" t="s">
        <v>4779</v>
      </c>
      <c r="D2180" s="3"/>
      <c r="E2180" s="3" t="s">
        <v>162</v>
      </c>
      <c r="F2180" s="4" t="s">
        <v>161</v>
      </c>
    </row>
    <row r="2181" spans="1:6" ht="12.75">
      <c r="A2181" s="27">
        <v>2179</v>
      </c>
      <c r="B2181" s="87" t="s">
        <v>4812</v>
      </c>
      <c r="C2181" s="3" t="s">
        <v>4813</v>
      </c>
      <c r="D2181" s="3"/>
      <c r="E2181" s="64" t="s">
        <v>4814</v>
      </c>
      <c r="F2181" s="65"/>
    </row>
    <row r="2182" spans="1:6" ht="12.75">
      <c r="A2182" s="27">
        <v>2180</v>
      </c>
      <c r="B2182" s="87" t="s">
        <v>1850</v>
      </c>
      <c r="C2182" s="3" t="s">
        <v>4815</v>
      </c>
      <c r="D2182" s="3"/>
      <c r="E2182" s="3" t="s">
        <v>4816</v>
      </c>
      <c r="F2182" s="4" t="s">
        <v>151</v>
      </c>
    </row>
    <row r="2183" spans="1:6" ht="12.75">
      <c r="A2183" s="33">
        <v>2181</v>
      </c>
      <c r="B2183" s="87" t="s">
        <v>4462</v>
      </c>
      <c r="C2183" s="3" t="s">
        <v>4463</v>
      </c>
      <c r="D2183" s="3"/>
      <c r="E2183" s="3" t="s">
        <v>4379</v>
      </c>
      <c r="F2183" s="4" t="s">
        <v>4464</v>
      </c>
    </row>
    <row r="2184" spans="1:6" ht="12.75">
      <c r="A2184" s="27">
        <v>2182</v>
      </c>
      <c r="B2184" s="87" t="s">
        <v>1974</v>
      </c>
      <c r="C2184" s="3" t="s">
        <v>4817</v>
      </c>
      <c r="D2184" s="3"/>
      <c r="E2184" s="3" t="s">
        <v>4800</v>
      </c>
      <c r="F2184" s="4" t="s">
        <v>4801</v>
      </c>
    </row>
    <row r="2185" spans="1:6" ht="12.75">
      <c r="A2185" s="27">
        <v>2183</v>
      </c>
      <c r="B2185" s="87" t="s">
        <v>4447</v>
      </c>
      <c r="C2185" s="3" t="s">
        <v>4818</v>
      </c>
      <c r="D2185" s="3"/>
      <c r="E2185" s="3" t="s">
        <v>4819</v>
      </c>
      <c r="F2185" s="4" t="s">
        <v>3678</v>
      </c>
    </row>
    <row r="2186" spans="1:6" ht="12.75">
      <c r="A2186" s="33">
        <v>2184</v>
      </c>
      <c r="B2186" s="87" t="s">
        <v>4462</v>
      </c>
      <c r="C2186" s="3" t="s">
        <v>4820</v>
      </c>
      <c r="D2186" s="3"/>
      <c r="E2186" s="3" t="s">
        <v>4379</v>
      </c>
      <c r="F2186" s="4" t="s">
        <v>4464</v>
      </c>
    </row>
    <row r="2187" spans="1:6" ht="12.75">
      <c r="A2187" s="27">
        <v>2185</v>
      </c>
      <c r="B2187" s="87" t="s">
        <v>4821</v>
      </c>
      <c r="C2187" s="3" t="s">
        <v>4822</v>
      </c>
      <c r="D2187" s="3"/>
      <c r="E2187" s="3" t="s">
        <v>1134</v>
      </c>
      <c r="F2187" s="4" t="s">
        <v>76</v>
      </c>
    </row>
    <row r="2188" spans="1:6" ht="12.75">
      <c r="A2188" s="27">
        <v>2186</v>
      </c>
      <c r="B2188" s="87" t="s">
        <v>1217</v>
      </c>
      <c r="C2188" s="3" t="s">
        <v>4823</v>
      </c>
      <c r="D2188" s="3"/>
      <c r="E2188" s="3" t="s">
        <v>2488</v>
      </c>
      <c r="F2188" s="4" t="s">
        <v>1097</v>
      </c>
    </row>
    <row r="2189" spans="1:6" ht="12.75">
      <c r="A2189" s="33">
        <v>2187</v>
      </c>
      <c r="B2189" s="87" t="s">
        <v>4309</v>
      </c>
      <c r="C2189" s="3" t="s">
        <v>4824</v>
      </c>
      <c r="D2189" s="3"/>
      <c r="E2189" s="3" t="s">
        <v>1047</v>
      </c>
      <c r="F2189" s="4" t="s">
        <v>997</v>
      </c>
    </row>
    <row r="2190" spans="1:6" ht="12.75">
      <c r="A2190" s="27">
        <v>2188</v>
      </c>
      <c r="B2190" s="87" t="s">
        <v>260</v>
      </c>
      <c r="C2190" s="3" t="s">
        <v>4825</v>
      </c>
      <c r="D2190" s="3"/>
      <c r="E2190" s="3" t="s">
        <v>1134</v>
      </c>
      <c r="F2190" s="4" t="s">
        <v>76</v>
      </c>
    </row>
    <row r="2191" spans="1:6" ht="12.75">
      <c r="A2191" s="27">
        <v>2189</v>
      </c>
      <c r="B2191" s="87" t="s">
        <v>629</v>
      </c>
      <c r="C2191" s="3" t="s">
        <v>4826</v>
      </c>
      <c r="D2191" s="3"/>
      <c r="E2191" s="3" t="s">
        <v>706</v>
      </c>
      <c r="F2191" s="4" t="s">
        <v>705</v>
      </c>
    </row>
    <row r="2192" spans="1:6" ht="12.75">
      <c r="A2192" s="33">
        <v>2190</v>
      </c>
      <c r="B2192" s="87" t="s">
        <v>4827</v>
      </c>
      <c r="C2192" s="3" t="s">
        <v>4828</v>
      </c>
      <c r="D2192" s="3"/>
      <c r="E2192" s="3" t="s">
        <v>4554</v>
      </c>
      <c r="F2192" s="4" t="s">
        <v>4555</v>
      </c>
    </row>
    <row r="2193" spans="1:6" ht="12.75">
      <c r="A2193" s="27">
        <v>2191</v>
      </c>
      <c r="B2193" s="87" t="s">
        <v>581</v>
      </c>
      <c r="C2193" s="3" t="s">
        <v>4829</v>
      </c>
      <c r="D2193" s="3"/>
      <c r="E2193" s="3" t="s">
        <v>890</v>
      </c>
      <c r="F2193" s="4" t="s">
        <v>161</v>
      </c>
    </row>
    <row r="2194" spans="1:6" ht="12.75">
      <c r="A2194" s="27">
        <v>2192</v>
      </c>
      <c r="B2194" s="87" t="s">
        <v>2805</v>
      </c>
      <c r="C2194" s="3" t="s">
        <v>4830</v>
      </c>
      <c r="D2194" s="3"/>
      <c r="E2194" s="3" t="s">
        <v>4831</v>
      </c>
      <c r="F2194" s="4" t="s">
        <v>4832</v>
      </c>
    </row>
    <row r="2195" spans="1:6" ht="12.75">
      <c r="A2195" s="33">
        <v>2193</v>
      </c>
      <c r="B2195" s="87" t="s">
        <v>260</v>
      </c>
      <c r="C2195" s="3" t="s">
        <v>4833</v>
      </c>
      <c r="D2195" s="3"/>
      <c r="E2195" s="3" t="s">
        <v>1134</v>
      </c>
      <c r="F2195" s="4" t="s">
        <v>76</v>
      </c>
    </row>
    <row r="2196" spans="1:6" ht="12.75">
      <c r="A2196" s="27">
        <v>2194</v>
      </c>
      <c r="B2196" s="87" t="s">
        <v>4090</v>
      </c>
      <c r="C2196" s="3" t="s">
        <v>4834</v>
      </c>
      <c r="D2196" s="3"/>
      <c r="E2196" s="3" t="s">
        <v>4651</v>
      </c>
      <c r="F2196" s="4" t="s">
        <v>306</v>
      </c>
    </row>
    <row r="2197" spans="1:6" ht="12.75">
      <c r="A2197" s="27">
        <v>2195</v>
      </c>
      <c r="B2197" s="87" t="s">
        <v>4090</v>
      </c>
      <c r="C2197" s="3" t="s">
        <v>4835</v>
      </c>
      <c r="D2197" s="3"/>
      <c r="E2197" s="3" t="s">
        <v>4651</v>
      </c>
      <c r="F2197" s="4" t="s">
        <v>306</v>
      </c>
    </row>
    <row r="2198" spans="1:6" ht="12.75">
      <c r="A2198" s="33">
        <v>2196</v>
      </c>
      <c r="B2198" s="87" t="s">
        <v>4836</v>
      </c>
      <c r="C2198" s="3" t="s">
        <v>4837</v>
      </c>
      <c r="D2198" s="3"/>
      <c r="E2198" s="3" t="s">
        <v>4049</v>
      </c>
      <c r="F2198" s="4" t="s">
        <v>4838</v>
      </c>
    </row>
    <row r="2199" spans="1:6" ht="12.75">
      <c r="A2199" s="27">
        <v>2197</v>
      </c>
      <c r="B2199" s="87" t="s">
        <v>4447</v>
      </c>
      <c r="C2199" s="3" t="s">
        <v>4839</v>
      </c>
      <c r="D2199" s="3"/>
      <c r="E2199" s="3" t="s">
        <v>4819</v>
      </c>
      <c r="F2199" s="4" t="s">
        <v>3678</v>
      </c>
    </row>
    <row r="2200" spans="1:6" ht="12.75">
      <c r="A2200" s="27">
        <v>2198</v>
      </c>
      <c r="B2200" s="87" t="s">
        <v>4840</v>
      </c>
      <c r="C2200" s="3" t="s">
        <v>4841</v>
      </c>
      <c r="D2200" s="3"/>
      <c r="E2200" s="3" t="s">
        <v>531</v>
      </c>
      <c r="F2200" s="4" t="s">
        <v>95</v>
      </c>
    </row>
    <row r="2201" spans="1:6" ht="12.75">
      <c r="A2201" s="33">
        <v>2199</v>
      </c>
      <c r="B2201" s="87" t="s">
        <v>581</v>
      </c>
      <c r="C2201" s="3" t="s">
        <v>4842</v>
      </c>
      <c r="D2201" s="3"/>
      <c r="E2201" s="3" t="s">
        <v>890</v>
      </c>
      <c r="F2201" s="4" t="s">
        <v>161</v>
      </c>
    </row>
    <row r="2202" spans="1:6" ht="12.75">
      <c r="A2202" s="27">
        <v>2200</v>
      </c>
      <c r="B2202" s="87" t="s">
        <v>338</v>
      </c>
      <c r="C2202" s="64" t="s">
        <v>4843</v>
      </c>
      <c r="D2202" s="3"/>
      <c r="E2202" s="3" t="s">
        <v>4844</v>
      </c>
      <c r="F2202" s="65" t="s">
        <v>4579</v>
      </c>
    </row>
    <row r="2203" spans="1:6" ht="12.75">
      <c r="A2203" s="27">
        <v>2201</v>
      </c>
      <c r="B2203" s="87" t="s">
        <v>4845</v>
      </c>
      <c r="C2203" s="3" t="s">
        <v>4846</v>
      </c>
      <c r="D2203" s="3"/>
      <c r="E2203" s="3" t="s">
        <v>4435</v>
      </c>
      <c r="F2203" s="4" t="s">
        <v>2043</v>
      </c>
    </row>
    <row r="2204" spans="1:6" ht="12.75">
      <c r="A2204" s="33">
        <v>2202</v>
      </c>
      <c r="B2204" s="87" t="s">
        <v>4847</v>
      </c>
      <c r="C2204" s="3" t="s">
        <v>4848</v>
      </c>
      <c r="D2204" s="3"/>
      <c r="E2204" s="3" t="s">
        <v>4849</v>
      </c>
      <c r="F2204" s="4" t="s">
        <v>997</v>
      </c>
    </row>
    <row r="2205" spans="1:6" ht="12.75">
      <c r="A2205" s="27">
        <v>2203</v>
      </c>
      <c r="B2205" s="87" t="s">
        <v>477</v>
      </c>
      <c r="C2205" s="3" t="s">
        <v>4850</v>
      </c>
      <c r="D2205" s="3"/>
      <c r="E2205" s="3" t="s">
        <v>886</v>
      </c>
      <c r="F2205" s="4" t="s">
        <v>885</v>
      </c>
    </row>
    <row r="2206" spans="1:6" ht="12.75">
      <c r="A2206" s="27">
        <v>2204</v>
      </c>
      <c r="B2206" s="87" t="s">
        <v>338</v>
      </c>
      <c r="C2206" s="3" t="s">
        <v>4851</v>
      </c>
      <c r="D2206" s="3"/>
      <c r="E2206" s="3" t="s">
        <v>4844</v>
      </c>
      <c r="F2206" s="4" t="s">
        <v>4579</v>
      </c>
    </row>
    <row r="2207" spans="1:6" ht="12.75">
      <c r="A2207" s="33">
        <v>2205</v>
      </c>
      <c r="B2207" s="87" t="s">
        <v>4413</v>
      </c>
      <c r="C2207" s="3" t="s">
        <v>4852</v>
      </c>
      <c r="D2207" s="3"/>
      <c r="E2207" s="3" t="s">
        <v>162</v>
      </c>
      <c r="F2207" s="4" t="s">
        <v>161</v>
      </c>
    </row>
    <row r="2208" spans="1:6" ht="12.75">
      <c r="A2208" s="27">
        <v>2206</v>
      </c>
      <c r="B2208" s="87" t="s">
        <v>3161</v>
      </c>
      <c r="C2208" s="3" t="s">
        <v>4853</v>
      </c>
      <c r="D2208" s="3"/>
      <c r="E2208" s="3" t="s">
        <v>4186</v>
      </c>
      <c r="F2208" s="4" t="s">
        <v>4187</v>
      </c>
    </row>
    <row r="2209" spans="1:6" ht="12.75">
      <c r="A2209" s="27">
        <v>2207</v>
      </c>
      <c r="B2209" s="87" t="s">
        <v>4854</v>
      </c>
      <c r="C2209" s="3" t="s">
        <v>4855</v>
      </c>
      <c r="D2209" s="3"/>
      <c r="E2209" s="3" t="s">
        <v>4856</v>
      </c>
      <c r="F2209" s="4" t="s">
        <v>1097</v>
      </c>
    </row>
    <row r="2210" spans="1:6" ht="12.75">
      <c r="A2210" s="33">
        <v>2208</v>
      </c>
      <c r="B2210" s="87" t="s">
        <v>4447</v>
      </c>
      <c r="C2210" s="3" t="s">
        <v>4857</v>
      </c>
      <c r="D2210" s="3"/>
      <c r="E2210" s="3" t="s">
        <v>4819</v>
      </c>
      <c r="F2210" s="4" t="s">
        <v>3678</v>
      </c>
    </row>
    <row r="2211" spans="1:6" ht="12.75">
      <c r="A2211" s="27">
        <v>2209</v>
      </c>
      <c r="B2211" s="87" t="s">
        <v>4402</v>
      </c>
      <c r="C2211" s="3" t="s">
        <v>4858</v>
      </c>
      <c r="D2211" s="3"/>
      <c r="E2211" s="3" t="s">
        <v>4297</v>
      </c>
      <c r="F2211" s="4" t="s">
        <v>490</v>
      </c>
    </row>
    <row r="2212" spans="1:6" ht="12.75">
      <c r="A2212" s="27">
        <v>2210</v>
      </c>
      <c r="B2212" s="87" t="s">
        <v>605</v>
      </c>
      <c r="C2212" s="3" t="s">
        <v>4859</v>
      </c>
      <c r="D2212" s="3"/>
      <c r="E2212" s="3" t="s">
        <v>4860</v>
      </c>
      <c r="F2212" s="4" t="s">
        <v>4861</v>
      </c>
    </row>
    <row r="2213" spans="1:6" ht="12.75">
      <c r="A2213" s="33">
        <v>2211</v>
      </c>
      <c r="B2213" s="87" t="s">
        <v>4809</v>
      </c>
      <c r="C2213" s="3" t="s">
        <v>4862</v>
      </c>
      <c r="D2213" s="3"/>
      <c r="E2213" s="3" t="s">
        <v>4811</v>
      </c>
      <c r="F2213" s="4" t="s">
        <v>4442</v>
      </c>
    </row>
    <row r="2214" spans="1:6" ht="12.75">
      <c r="A2214" s="27">
        <v>2212</v>
      </c>
      <c r="B2214" s="87" t="s">
        <v>4863</v>
      </c>
      <c r="C2214" s="3" t="s">
        <v>4864</v>
      </c>
      <c r="D2214" s="3"/>
      <c r="E2214" s="3" t="s">
        <v>4865</v>
      </c>
      <c r="F2214" s="4" t="s">
        <v>4866</v>
      </c>
    </row>
    <row r="2215" spans="1:6" ht="12.75">
      <c r="A2215" s="27">
        <v>2213</v>
      </c>
      <c r="B2215" s="87" t="s">
        <v>4867</v>
      </c>
      <c r="C2215" s="3" t="s">
        <v>4868</v>
      </c>
      <c r="D2215" s="3"/>
      <c r="E2215" s="3" t="s">
        <v>4811</v>
      </c>
      <c r="F2215" s="4" t="s">
        <v>4442</v>
      </c>
    </row>
    <row r="2216" spans="1:6" ht="12.75">
      <c r="A2216" s="33">
        <v>2214</v>
      </c>
      <c r="B2216" s="87" t="s">
        <v>338</v>
      </c>
      <c r="C2216" s="3" t="s">
        <v>4869</v>
      </c>
      <c r="D2216" s="3"/>
      <c r="E2216" s="3" t="s">
        <v>4870</v>
      </c>
      <c r="F2216" s="4" t="s">
        <v>203</v>
      </c>
    </row>
    <row r="2217" spans="1:6" ht="12.75">
      <c r="A2217" s="27">
        <v>2215</v>
      </c>
      <c r="B2217" s="87" t="s">
        <v>4871</v>
      </c>
      <c r="C2217" s="3" t="s">
        <v>4872</v>
      </c>
      <c r="D2217" s="3"/>
      <c r="E2217" s="3" t="s">
        <v>1261</v>
      </c>
      <c r="F2217" s="4" t="s">
        <v>939</v>
      </c>
    </row>
    <row r="2218" spans="1:6" ht="12.75">
      <c r="A2218" s="27">
        <v>2216</v>
      </c>
      <c r="B2218" s="87" t="s">
        <v>4836</v>
      </c>
      <c r="C2218" s="3" t="s">
        <v>4873</v>
      </c>
      <c r="D2218" s="3"/>
      <c r="E2218" s="3" t="s">
        <v>4049</v>
      </c>
      <c r="F2218" s="4" t="s">
        <v>4838</v>
      </c>
    </row>
    <row r="2219" spans="1:6" ht="12.75">
      <c r="A2219" s="33">
        <v>2217</v>
      </c>
      <c r="B2219" s="87" t="s">
        <v>4874</v>
      </c>
      <c r="C2219" s="3" t="s">
        <v>4875</v>
      </c>
      <c r="D2219" s="3"/>
      <c r="E2219" s="3" t="s">
        <v>70</v>
      </c>
      <c r="F2219" s="4" t="s">
        <v>4535</v>
      </c>
    </row>
    <row r="2220" spans="1:6" ht="12.75">
      <c r="A2220" s="27">
        <v>2218</v>
      </c>
      <c r="B2220" s="87" t="s">
        <v>1497</v>
      </c>
      <c r="C2220" s="3" t="s">
        <v>4876</v>
      </c>
      <c r="D2220" s="3"/>
      <c r="E2220" s="3" t="s">
        <v>166</v>
      </c>
      <c r="F2220" s="4" t="s">
        <v>306</v>
      </c>
    </row>
    <row r="2221" spans="1:6" ht="12.75">
      <c r="A2221" s="27">
        <v>2219</v>
      </c>
      <c r="B2221" s="87" t="s">
        <v>4863</v>
      </c>
      <c r="C2221" s="3" t="s">
        <v>4877</v>
      </c>
      <c r="D2221" s="3"/>
      <c r="E2221" s="3" t="s">
        <v>4865</v>
      </c>
      <c r="F2221" s="4" t="s">
        <v>4866</v>
      </c>
    </row>
    <row r="2222" spans="1:6" ht="12.75">
      <c r="A2222" s="33">
        <v>2220</v>
      </c>
      <c r="B2222" s="87" t="s">
        <v>4863</v>
      </c>
      <c r="C2222" s="3" t="s">
        <v>4878</v>
      </c>
      <c r="D2222" s="3"/>
      <c r="E2222" s="3" t="s">
        <v>4865</v>
      </c>
      <c r="F2222" s="4" t="s">
        <v>4866</v>
      </c>
    </row>
    <row r="2223" spans="1:6" ht="12.75">
      <c r="A2223" s="27">
        <v>2221</v>
      </c>
      <c r="B2223" s="87" t="s">
        <v>4874</v>
      </c>
      <c r="C2223" s="3" t="s">
        <v>4879</v>
      </c>
      <c r="D2223" s="3"/>
      <c r="E2223" s="3" t="s">
        <v>4880</v>
      </c>
      <c r="F2223" s="4" t="s">
        <v>4881</v>
      </c>
    </row>
    <row r="2224" spans="1:6" ht="12.75">
      <c r="A2224" s="27">
        <v>2222</v>
      </c>
      <c r="B2224" s="87" t="s">
        <v>338</v>
      </c>
      <c r="C2224" s="3" t="s">
        <v>4882</v>
      </c>
      <c r="D2224" s="3"/>
      <c r="E2224" s="3" t="s">
        <v>4870</v>
      </c>
      <c r="F2224" s="4" t="s">
        <v>203</v>
      </c>
    </row>
    <row r="2225" spans="1:6" ht="12.75">
      <c r="A2225" s="33">
        <v>2223</v>
      </c>
      <c r="B2225" s="87" t="s">
        <v>4867</v>
      </c>
      <c r="C2225" s="3" t="s">
        <v>4883</v>
      </c>
      <c r="D2225" s="3"/>
      <c r="E2225" s="3" t="s">
        <v>4884</v>
      </c>
      <c r="F2225" s="4" t="s">
        <v>4885</v>
      </c>
    </row>
    <row r="2226" spans="1:6" ht="12.75">
      <c r="A2226" s="27">
        <v>2224</v>
      </c>
      <c r="B2226" s="87" t="s">
        <v>4886</v>
      </c>
      <c r="C2226" s="3" t="s">
        <v>4887</v>
      </c>
      <c r="D2226" s="3"/>
      <c r="E2226" s="3" t="s">
        <v>95</v>
      </c>
      <c r="F2226" s="4" t="s">
        <v>4888</v>
      </c>
    </row>
    <row r="2227" spans="1:6" ht="12.75">
      <c r="A2227" s="27">
        <v>2225</v>
      </c>
      <c r="B2227" s="87" t="s">
        <v>4097</v>
      </c>
      <c r="C2227" s="3" t="s">
        <v>4889</v>
      </c>
      <c r="D2227" s="3"/>
      <c r="E2227" s="3" t="s">
        <v>4890</v>
      </c>
      <c r="F2227" s="4" t="s">
        <v>2520</v>
      </c>
    </row>
    <row r="2228" spans="1:6" ht="12.75">
      <c r="A2228" s="33">
        <v>2226</v>
      </c>
      <c r="B2228" s="87" t="s">
        <v>338</v>
      </c>
      <c r="C2228" s="3" t="s">
        <v>4891</v>
      </c>
      <c r="D2228" s="3"/>
      <c r="E2228" s="3" t="s">
        <v>4870</v>
      </c>
      <c r="F2228" s="4" t="s">
        <v>203</v>
      </c>
    </row>
    <row r="2229" spans="1:6" ht="12.75">
      <c r="A2229" s="27">
        <v>2227</v>
      </c>
      <c r="B2229" s="87" t="s">
        <v>4188</v>
      </c>
      <c r="C2229" s="3" t="s">
        <v>4892</v>
      </c>
      <c r="D2229" s="3"/>
      <c r="E2229" s="3" t="s">
        <v>4506</v>
      </c>
      <c r="F2229" s="4" t="s">
        <v>4507</v>
      </c>
    </row>
    <row r="2230" spans="1:6" ht="12.75">
      <c r="A2230" s="27">
        <v>2228</v>
      </c>
      <c r="B2230" s="87" t="s">
        <v>4836</v>
      </c>
      <c r="C2230" s="3" t="s">
        <v>4893</v>
      </c>
      <c r="D2230" s="3"/>
      <c r="E2230" s="3" t="s">
        <v>4049</v>
      </c>
      <c r="F2230" s="4" t="s">
        <v>4838</v>
      </c>
    </row>
    <row r="2231" spans="1:6" ht="12.75">
      <c r="A2231" s="33">
        <v>2229</v>
      </c>
      <c r="B2231" s="87" t="s">
        <v>4867</v>
      </c>
      <c r="C2231" s="3" t="s">
        <v>4894</v>
      </c>
      <c r="D2231" s="3"/>
      <c r="E2231" s="3" t="s">
        <v>4884</v>
      </c>
      <c r="F2231" s="4" t="s">
        <v>4885</v>
      </c>
    </row>
    <row r="2232" spans="1:6" ht="12.75">
      <c r="A2232" s="27">
        <v>2230</v>
      </c>
      <c r="B2232" s="87" t="s">
        <v>4</v>
      </c>
      <c r="C2232" s="3" t="s">
        <v>4895</v>
      </c>
      <c r="D2232" s="3"/>
      <c r="E2232" s="3" t="s">
        <v>4896</v>
      </c>
      <c r="F2232" s="4" t="s">
        <v>4897</v>
      </c>
    </row>
    <row r="2233" spans="1:6" ht="12.75">
      <c r="A2233" s="27">
        <v>2231</v>
      </c>
      <c r="B2233" s="87" t="s">
        <v>4836</v>
      </c>
      <c r="C2233" s="3" t="s">
        <v>4898</v>
      </c>
      <c r="D2233" s="3"/>
      <c r="E2233" s="3" t="s">
        <v>4049</v>
      </c>
      <c r="F2233" s="4" t="s">
        <v>4838</v>
      </c>
    </row>
    <row r="2234" spans="1:6" ht="12.75">
      <c r="A2234" s="33">
        <v>2232</v>
      </c>
      <c r="B2234" s="87" t="s">
        <v>4188</v>
      </c>
      <c r="C2234" s="3" t="s">
        <v>4892</v>
      </c>
      <c r="D2234" s="3"/>
      <c r="E2234" s="3" t="s">
        <v>4079</v>
      </c>
      <c r="F2234" s="4" t="s">
        <v>135</v>
      </c>
    </row>
    <row r="2235" spans="1:6" ht="12.75">
      <c r="A2235" s="27">
        <v>2233</v>
      </c>
      <c r="B2235" s="87" t="s">
        <v>4899</v>
      </c>
      <c r="C2235" s="3" t="s">
        <v>4900</v>
      </c>
      <c r="D2235" s="3"/>
      <c r="E2235" s="3" t="s">
        <v>43</v>
      </c>
      <c r="F2235" s="4" t="s">
        <v>4901</v>
      </c>
    </row>
    <row r="2236" spans="1:6" ht="12.75">
      <c r="A2236" s="27">
        <v>2234</v>
      </c>
      <c r="B2236" s="87" t="s">
        <v>4902</v>
      </c>
      <c r="C2236" s="3" t="s">
        <v>4903</v>
      </c>
      <c r="D2236" s="3"/>
      <c r="E2236" s="3" t="s">
        <v>4904</v>
      </c>
      <c r="F2236" s="4" t="s">
        <v>720</v>
      </c>
    </row>
    <row r="2237" spans="1:6" ht="12.75">
      <c r="A2237" s="33">
        <v>2235</v>
      </c>
      <c r="B2237" s="87" t="s">
        <v>4309</v>
      </c>
      <c r="C2237" s="3" t="s">
        <v>4905</v>
      </c>
      <c r="D2237" s="3"/>
      <c r="E2237" s="3" t="s">
        <v>4906</v>
      </c>
      <c r="F2237" s="4" t="s">
        <v>662</v>
      </c>
    </row>
    <row r="2238" spans="1:6" ht="12.75">
      <c r="A2238" s="27">
        <v>2236</v>
      </c>
      <c r="B2238" s="87" t="s">
        <v>4874</v>
      </c>
      <c r="C2238" s="3" t="s">
        <v>4907</v>
      </c>
      <c r="D2238" s="3"/>
      <c r="E2238" s="3" t="s">
        <v>4880</v>
      </c>
      <c r="F2238" s="4" t="s">
        <v>4881</v>
      </c>
    </row>
    <row r="2239" spans="1:6" ht="12.75">
      <c r="A2239" s="27">
        <v>2237</v>
      </c>
      <c r="B2239" s="87" t="s">
        <v>4332</v>
      </c>
      <c r="C2239" s="3" t="s">
        <v>4908</v>
      </c>
      <c r="D2239" s="3"/>
      <c r="E2239" s="3" t="s">
        <v>4334</v>
      </c>
      <c r="F2239" s="4" t="s">
        <v>4335</v>
      </c>
    </row>
    <row r="2240" spans="1:6" ht="12.75">
      <c r="A2240" s="33">
        <v>2238</v>
      </c>
      <c r="B2240" s="87" t="s">
        <v>4909</v>
      </c>
      <c r="C2240" s="3" t="s">
        <v>4910</v>
      </c>
      <c r="D2240" s="3"/>
      <c r="E2240" s="3" t="s">
        <v>4911</v>
      </c>
      <c r="F2240" s="4" t="s">
        <v>4912</v>
      </c>
    </row>
    <row r="2241" spans="1:6" ht="12.75">
      <c r="A2241" s="27">
        <v>2239</v>
      </c>
      <c r="B2241" s="87" t="s">
        <v>4913</v>
      </c>
      <c r="C2241" s="3" t="s">
        <v>4914</v>
      </c>
      <c r="D2241" s="3"/>
      <c r="E2241" s="3" t="s">
        <v>4915</v>
      </c>
      <c r="F2241" s="4" t="s">
        <v>4916</v>
      </c>
    </row>
    <row r="2242" spans="1:6" ht="12.75">
      <c r="A2242" s="27">
        <v>2240</v>
      </c>
      <c r="B2242" s="87" t="s">
        <v>4917</v>
      </c>
      <c r="C2242" s="3" t="s">
        <v>4918</v>
      </c>
      <c r="D2242" s="3"/>
      <c r="E2242" s="3" t="s">
        <v>4919</v>
      </c>
      <c r="F2242" s="4" t="s">
        <v>4838</v>
      </c>
    </row>
    <row r="2243" spans="1:6" ht="12.75">
      <c r="A2243" s="33">
        <v>2241</v>
      </c>
      <c r="B2243" s="87" t="s">
        <v>4920</v>
      </c>
      <c r="C2243" s="3" t="s">
        <v>4921</v>
      </c>
      <c r="D2243" s="3"/>
      <c r="E2243" s="3" t="s">
        <v>1344</v>
      </c>
      <c r="F2243" s="4" t="s">
        <v>4922</v>
      </c>
    </row>
    <row r="2244" spans="1:6" ht="12.75">
      <c r="A2244" s="27">
        <v>2242</v>
      </c>
      <c r="B2244" s="87" t="s">
        <v>1271</v>
      </c>
      <c r="C2244" s="3" t="s">
        <v>4923</v>
      </c>
      <c r="D2244" s="3"/>
      <c r="E2244" s="3" t="s">
        <v>4924</v>
      </c>
      <c r="F2244" s="4" t="s">
        <v>4464</v>
      </c>
    </row>
    <row r="2245" spans="1:6" ht="12.75">
      <c r="A2245" s="27">
        <v>2243</v>
      </c>
      <c r="B2245" s="87" t="s">
        <v>4867</v>
      </c>
      <c r="C2245" s="3" t="s">
        <v>4925</v>
      </c>
      <c r="D2245" s="3"/>
      <c r="E2245" s="3" t="s">
        <v>1470</v>
      </c>
      <c r="F2245" s="4" t="s">
        <v>4442</v>
      </c>
    </row>
    <row r="2246" spans="1:6" ht="12.75">
      <c r="A2246" s="33">
        <v>2244</v>
      </c>
      <c r="B2246" s="87" t="s">
        <v>4902</v>
      </c>
      <c r="C2246" s="3" t="s">
        <v>4926</v>
      </c>
      <c r="D2246" s="3"/>
      <c r="E2246" s="3" t="s">
        <v>4904</v>
      </c>
      <c r="F2246" s="4" t="s">
        <v>720</v>
      </c>
    </row>
    <row r="2247" spans="1:6" ht="12.75">
      <c r="A2247" s="27">
        <v>2245</v>
      </c>
      <c r="B2247" s="87" t="s">
        <v>1271</v>
      </c>
      <c r="C2247" s="3" t="s">
        <v>4927</v>
      </c>
      <c r="D2247" s="3"/>
      <c r="E2247" s="3" t="s">
        <v>886</v>
      </c>
      <c r="F2247" s="4" t="s">
        <v>885</v>
      </c>
    </row>
    <row r="2248" spans="1:6" ht="12.75">
      <c r="A2248" s="27">
        <v>2246</v>
      </c>
      <c r="B2248" s="87" t="s">
        <v>4867</v>
      </c>
      <c r="C2248" s="3" t="s">
        <v>4928</v>
      </c>
      <c r="D2248" s="3"/>
      <c r="E2248" s="3" t="s">
        <v>1470</v>
      </c>
      <c r="F2248" s="4" t="s">
        <v>4442</v>
      </c>
    </row>
    <row r="2249" spans="1:6" ht="12.75">
      <c r="A2249" s="33">
        <v>2247</v>
      </c>
      <c r="B2249" s="87" t="s">
        <v>4913</v>
      </c>
      <c r="C2249" s="3" t="s">
        <v>4929</v>
      </c>
      <c r="D2249" s="3"/>
      <c r="E2249" s="3" t="s">
        <v>4915</v>
      </c>
      <c r="F2249" s="4" t="s">
        <v>4916</v>
      </c>
    </row>
    <row r="2250" spans="1:6" ht="12.75">
      <c r="A2250" s="27">
        <v>2248</v>
      </c>
      <c r="B2250" s="87" t="s">
        <v>4867</v>
      </c>
      <c r="C2250" s="3" t="s">
        <v>4930</v>
      </c>
      <c r="D2250" s="3"/>
      <c r="E2250" s="3" t="s">
        <v>1470</v>
      </c>
      <c r="F2250" s="4" t="s">
        <v>4442</v>
      </c>
    </row>
    <row r="2251" spans="1:6" ht="12.75">
      <c r="A2251" s="27">
        <v>2249</v>
      </c>
      <c r="B2251" s="87" t="s">
        <v>1974</v>
      </c>
      <c r="C2251" s="3" t="s">
        <v>4931</v>
      </c>
      <c r="D2251" s="3"/>
      <c r="E2251" s="3" t="s">
        <v>4800</v>
      </c>
      <c r="F2251" s="4" t="s">
        <v>4801</v>
      </c>
    </row>
    <row r="2252" spans="1:6" ht="12.75">
      <c r="A2252" s="33">
        <v>2250</v>
      </c>
      <c r="B2252" s="87" t="s">
        <v>4932</v>
      </c>
      <c r="C2252" s="3" t="s">
        <v>4933</v>
      </c>
      <c r="D2252" s="3"/>
      <c r="E2252" s="3" t="s">
        <v>4934</v>
      </c>
      <c r="F2252" s="4" t="s">
        <v>4935</v>
      </c>
    </row>
    <row r="2253" spans="1:6" ht="12.75">
      <c r="A2253" s="27">
        <v>2251</v>
      </c>
      <c r="B2253" s="87" t="s">
        <v>4920</v>
      </c>
      <c r="C2253" s="3" t="s">
        <v>4936</v>
      </c>
      <c r="D2253" s="3"/>
      <c r="E2253" s="3" t="s">
        <v>4860</v>
      </c>
      <c r="F2253" s="4" t="s">
        <v>4861</v>
      </c>
    </row>
    <row r="2254" spans="1:6" ht="12.75">
      <c r="A2254" s="27">
        <v>2252</v>
      </c>
      <c r="B2254" s="87" t="s">
        <v>4867</v>
      </c>
      <c r="C2254" s="3" t="s">
        <v>4937</v>
      </c>
      <c r="D2254" s="3"/>
      <c r="E2254" s="3" t="s">
        <v>1470</v>
      </c>
      <c r="F2254" s="4" t="s">
        <v>4442</v>
      </c>
    </row>
    <row r="2255" spans="1:6" ht="12.75">
      <c r="A2255" s="33">
        <v>2253</v>
      </c>
      <c r="B2255" s="87" t="s">
        <v>4309</v>
      </c>
      <c r="C2255" s="3" t="s">
        <v>4938</v>
      </c>
      <c r="D2255" s="3"/>
      <c r="E2255" s="3" t="s">
        <v>162</v>
      </c>
      <c r="F2255" s="4" t="s">
        <v>163</v>
      </c>
    </row>
    <row r="2256" spans="1:6" ht="12.75">
      <c r="A2256" s="27">
        <v>2254</v>
      </c>
      <c r="B2256" s="87" t="s">
        <v>4821</v>
      </c>
      <c r="C2256" s="3" t="s">
        <v>4822</v>
      </c>
      <c r="D2256" s="3"/>
      <c r="E2256" s="3" t="s">
        <v>4379</v>
      </c>
      <c r="F2256" s="4" t="s">
        <v>4464</v>
      </c>
    </row>
    <row r="2257" spans="1:6" ht="12.75">
      <c r="A2257" s="27">
        <v>2255</v>
      </c>
      <c r="B2257" s="87" t="s">
        <v>4190</v>
      </c>
      <c r="C2257" s="3" t="s">
        <v>4939</v>
      </c>
      <c r="D2257" s="3"/>
      <c r="E2257" s="3" t="s">
        <v>535</v>
      </c>
      <c r="F2257" s="4" t="s">
        <v>4940</v>
      </c>
    </row>
    <row r="2258" spans="1:6" ht="12.75">
      <c r="A2258" s="33">
        <v>2256</v>
      </c>
      <c r="B2258" s="87" t="s">
        <v>4920</v>
      </c>
      <c r="C2258" s="3" t="s">
        <v>4941</v>
      </c>
      <c r="D2258" s="3"/>
      <c r="E2258" s="3" t="s">
        <v>4860</v>
      </c>
      <c r="F2258" s="4" t="s">
        <v>4861</v>
      </c>
    </row>
    <row r="2259" spans="1:6" ht="12.75">
      <c r="A2259" s="27">
        <v>2257</v>
      </c>
      <c r="B2259" s="87" t="s">
        <v>3161</v>
      </c>
      <c r="C2259" s="3" t="s">
        <v>4942</v>
      </c>
      <c r="D2259" s="3"/>
      <c r="E2259" s="3" t="s">
        <v>4186</v>
      </c>
      <c r="F2259" s="4" t="s">
        <v>4187</v>
      </c>
    </row>
    <row r="2260" spans="1:6" ht="12.75">
      <c r="A2260" s="27">
        <v>2258</v>
      </c>
      <c r="B2260" s="87" t="s">
        <v>1271</v>
      </c>
      <c r="C2260" s="3" t="s">
        <v>4943</v>
      </c>
      <c r="D2260" s="3"/>
      <c r="E2260" s="3" t="s">
        <v>4924</v>
      </c>
      <c r="F2260" s="4" t="s">
        <v>4464</v>
      </c>
    </row>
    <row r="2261" spans="1:6" ht="12.75">
      <c r="A2261" s="33">
        <v>2259</v>
      </c>
      <c r="B2261" s="87" t="s">
        <v>4944</v>
      </c>
      <c r="C2261" s="3" t="s">
        <v>4945</v>
      </c>
      <c r="D2261" s="3"/>
      <c r="E2261" s="3" t="s">
        <v>4896</v>
      </c>
      <c r="F2261" s="4" t="s">
        <v>4897</v>
      </c>
    </row>
    <row r="2262" spans="1:6" ht="12.75">
      <c r="A2262" s="27">
        <v>2260</v>
      </c>
      <c r="B2262" s="87" t="s">
        <v>4946</v>
      </c>
      <c r="C2262" s="3" t="s">
        <v>4947</v>
      </c>
      <c r="D2262" s="3"/>
      <c r="E2262" s="3" t="s">
        <v>4948</v>
      </c>
      <c r="F2262" s="4" t="s">
        <v>4949</v>
      </c>
    </row>
    <row r="2263" spans="1:6" ht="12.75">
      <c r="A2263" s="27">
        <v>2261</v>
      </c>
      <c r="B2263" s="87" t="s">
        <v>4332</v>
      </c>
      <c r="C2263" s="3" t="s">
        <v>4950</v>
      </c>
      <c r="D2263" s="3"/>
      <c r="E2263" s="3" t="s">
        <v>4334</v>
      </c>
      <c r="F2263" s="4" t="s">
        <v>4335</v>
      </c>
    </row>
    <row r="2264" spans="1:6" ht="12.75">
      <c r="A2264" s="33">
        <v>2262</v>
      </c>
      <c r="B2264" s="87" t="s">
        <v>4917</v>
      </c>
      <c r="C2264" s="3" t="s">
        <v>4951</v>
      </c>
      <c r="D2264" s="3"/>
      <c r="E2264" s="3" t="s">
        <v>4919</v>
      </c>
      <c r="F2264" s="4" t="s">
        <v>4838</v>
      </c>
    </row>
    <row r="2265" spans="1:6" ht="12.75">
      <c r="A2265" s="27">
        <v>2263</v>
      </c>
      <c r="B2265" s="87" t="s">
        <v>629</v>
      </c>
      <c r="C2265" s="3" t="s">
        <v>4952</v>
      </c>
      <c r="D2265" s="3"/>
      <c r="E2265" s="3" t="s">
        <v>706</v>
      </c>
      <c r="F2265" s="4" t="s">
        <v>705</v>
      </c>
    </row>
    <row r="2266" spans="1:6" ht="12.75">
      <c r="A2266" s="27">
        <v>2264</v>
      </c>
      <c r="B2266" s="87" t="s">
        <v>4953</v>
      </c>
      <c r="C2266" s="3" t="s">
        <v>4954</v>
      </c>
      <c r="D2266" s="3"/>
      <c r="E2266" s="3" t="s">
        <v>1216</v>
      </c>
      <c r="F2266" s="4" t="s">
        <v>634</v>
      </c>
    </row>
    <row r="2267" spans="1:6" ht="12.75">
      <c r="A2267" s="33">
        <v>2265</v>
      </c>
      <c r="B2267" s="87" t="s">
        <v>4633</v>
      </c>
      <c r="C2267" s="3" t="s">
        <v>4955</v>
      </c>
      <c r="D2267" s="3"/>
      <c r="E2267" s="3" t="s">
        <v>4635</v>
      </c>
      <c r="F2267" s="4" t="s">
        <v>2593</v>
      </c>
    </row>
    <row r="2268" spans="1:6" ht="12.75">
      <c r="A2268" s="27">
        <v>2266</v>
      </c>
      <c r="B2268" s="87" t="s">
        <v>4867</v>
      </c>
      <c r="C2268" s="3" t="s">
        <v>4956</v>
      </c>
      <c r="D2268" s="3"/>
      <c r="E2268" s="3" t="s">
        <v>77</v>
      </c>
      <c r="F2268" s="4" t="s">
        <v>236</v>
      </c>
    </row>
    <row r="2269" spans="1:6" ht="12.75">
      <c r="A2269" s="27">
        <v>2267</v>
      </c>
      <c r="B2269" s="87" t="s">
        <v>4957</v>
      </c>
      <c r="C2269" s="3" t="s">
        <v>4958</v>
      </c>
      <c r="D2269" s="3"/>
      <c r="E2269" s="3" t="s">
        <v>4959</v>
      </c>
      <c r="F2269" s="4" t="s">
        <v>4960</v>
      </c>
    </row>
    <row r="2270" spans="1:6" ht="12.75">
      <c r="A2270" s="33">
        <v>2268</v>
      </c>
      <c r="B2270" s="87" t="s">
        <v>3875</v>
      </c>
      <c r="C2270" s="3" t="s">
        <v>4961</v>
      </c>
      <c r="D2270" s="3"/>
      <c r="E2270" s="3" t="s">
        <v>4962</v>
      </c>
      <c r="F2270" s="4" t="s">
        <v>4963</v>
      </c>
    </row>
    <row r="2271" spans="1:6" ht="12.75">
      <c r="A2271" s="27">
        <v>2269</v>
      </c>
      <c r="B2271" s="87" t="s">
        <v>4836</v>
      </c>
      <c r="C2271" s="3" t="s">
        <v>4964</v>
      </c>
      <c r="D2271" s="3"/>
      <c r="E2271" s="3" t="s">
        <v>4049</v>
      </c>
      <c r="F2271" s="4" t="s">
        <v>4838</v>
      </c>
    </row>
    <row r="2272" spans="1:6" ht="12.75">
      <c r="A2272" s="27">
        <v>2270</v>
      </c>
      <c r="B2272" s="87" t="s">
        <v>984</v>
      </c>
      <c r="C2272" s="3" t="s">
        <v>4965</v>
      </c>
      <c r="D2272" s="3"/>
      <c r="E2272" s="3" t="s">
        <v>608</v>
      </c>
      <c r="F2272" s="4" t="s">
        <v>4966</v>
      </c>
    </row>
    <row r="2273" spans="1:6" ht="12.75">
      <c r="A2273" s="33">
        <v>2271</v>
      </c>
      <c r="B2273" s="87" t="s">
        <v>3875</v>
      </c>
      <c r="C2273" s="3" t="s">
        <v>4967</v>
      </c>
      <c r="D2273" s="3"/>
      <c r="E2273" s="3" t="s">
        <v>4962</v>
      </c>
      <c r="F2273" s="4" t="s">
        <v>4963</v>
      </c>
    </row>
    <row r="2274" spans="1:6" ht="12.75">
      <c r="A2274" s="27">
        <v>2272</v>
      </c>
      <c r="B2274" s="87" t="s">
        <v>4867</v>
      </c>
      <c r="C2274" s="3" t="s">
        <v>4968</v>
      </c>
      <c r="D2274" s="3"/>
      <c r="E2274" s="3" t="s">
        <v>77</v>
      </c>
      <c r="F2274" s="4" t="s">
        <v>236</v>
      </c>
    </row>
    <row r="2275" spans="1:6" ht="12.75">
      <c r="A2275" s="27">
        <v>2273</v>
      </c>
      <c r="B2275" s="87" t="s">
        <v>3786</v>
      </c>
      <c r="C2275" s="3" t="s">
        <v>4969</v>
      </c>
      <c r="D2275" s="3"/>
      <c r="E2275" s="3" t="s">
        <v>4601</v>
      </c>
      <c r="F2275" s="4" t="s">
        <v>472</v>
      </c>
    </row>
    <row r="2276" spans="1:6" ht="12.75">
      <c r="A2276" s="33">
        <v>2274</v>
      </c>
      <c r="B2276" s="87" t="s">
        <v>4572</v>
      </c>
      <c r="C2276" s="3" t="s">
        <v>4970</v>
      </c>
      <c r="D2276" s="3"/>
      <c r="E2276" s="3" t="s">
        <v>4971</v>
      </c>
      <c r="F2276" s="4" t="s">
        <v>4972</v>
      </c>
    </row>
    <row r="2277" spans="1:6" ht="12.75">
      <c r="A2277" s="27">
        <v>2275</v>
      </c>
      <c r="B2277" s="87" t="s">
        <v>4973</v>
      </c>
      <c r="C2277" s="3" t="s">
        <v>4974</v>
      </c>
      <c r="D2277" s="3"/>
      <c r="E2277" s="3" t="s">
        <v>4560</v>
      </c>
      <c r="F2277" s="4" t="s">
        <v>4561</v>
      </c>
    </row>
    <row r="2278" spans="1:6" ht="12.75">
      <c r="A2278" s="27">
        <v>2276</v>
      </c>
      <c r="B2278" s="87" t="s">
        <v>4323</v>
      </c>
      <c r="C2278" s="3" t="s">
        <v>4975</v>
      </c>
      <c r="D2278" s="3"/>
      <c r="E2278" s="3" t="s">
        <v>4325</v>
      </c>
      <c r="F2278" s="4" t="s">
        <v>4326</v>
      </c>
    </row>
    <row r="2279" spans="1:6" ht="12.75">
      <c r="A2279" s="33">
        <v>2277</v>
      </c>
      <c r="B2279" s="87" t="s">
        <v>3875</v>
      </c>
      <c r="C2279" s="3" t="s">
        <v>4976</v>
      </c>
      <c r="D2279" s="3"/>
      <c r="E2279" s="3" t="s">
        <v>4962</v>
      </c>
      <c r="F2279" s="4" t="s">
        <v>4963</v>
      </c>
    </row>
    <row r="2280" spans="1:6" ht="12.75">
      <c r="A2280" s="27">
        <v>2278</v>
      </c>
      <c r="B2280" s="87" t="s">
        <v>4309</v>
      </c>
      <c r="C2280" s="3" t="s">
        <v>4977</v>
      </c>
      <c r="D2280" s="3"/>
      <c r="E2280" s="3" t="s">
        <v>162</v>
      </c>
      <c r="F2280" s="4" t="s">
        <v>163</v>
      </c>
    </row>
    <row r="2281" spans="1:6" ht="12.75">
      <c r="A2281" s="27">
        <v>2279</v>
      </c>
      <c r="B2281" s="87" t="s">
        <v>4867</v>
      </c>
      <c r="C2281" s="3" t="s">
        <v>4978</v>
      </c>
      <c r="D2281" s="3"/>
      <c r="E2281" s="3" t="s">
        <v>4979</v>
      </c>
      <c r="F2281" s="4" t="s">
        <v>997</v>
      </c>
    </row>
    <row r="2282" spans="1:6" ht="12.75">
      <c r="A2282" s="33">
        <v>2280</v>
      </c>
      <c r="B2282" s="87" t="s">
        <v>4867</v>
      </c>
      <c r="C2282" s="3" t="s">
        <v>4980</v>
      </c>
      <c r="D2282" s="3"/>
      <c r="E2282" s="3" t="s">
        <v>77</v>
      </c>
      <c r="F2282" s="4" t="s">
        <v>236</v>
      </c>
    </row>
    <row r="2283" spans="1:6" ht="12.75">
      <c r="A2283" s="27">
        <v>2281</v>
      </c>
      <c r="B2283" s="87" t="s">
        <v>3875</v>
      </c>
      <c r="C2283" s="3" t="s">
        <v>4981</v>
      </c>
      <c r="D2283" s="3"/>
      <c r="E2283" s="3" t="s">
        <v>4962</v>
      </c>
      <c r="F2283" s="4" t="s">
        <v>4963</v>
      </c>
    </row>
    <row r="2284" spans="1:6" ht="12.75">
      <c r="A2284" s="27">
        <v>2282</v>
      </c>
      <c r="B2284" s="87" t="s">
        <v>4309</v>
      </c>
      <c r="C2284" s="3" t="s">
        <v>4982</v>
      </c>
      <c r="D2284" s="3"/>
      <c r="E2284" s="3" t="s">
        <v>1451</v>
      </c>
      <c r="F2284" s="4" t="s">
        <v>997</v>
      </c>
    </row>
    <row r="2285" spans="1:6" ht="12.75">
      <c r="A2285" s="33">
        <v>2283</v>
      </c>
      <c r="B2285" s="87" t="s">
        <v>4913</v>
      </c>
      <c r="C2285" s="3" t="s">
        <v>4983</v>
      </c>
      <c r="D2285" s="3"/>
      <c r="E2285" s="3" t="s">
        <v>4915</v>
      </c>
      <c r="F2285" s="4" t="s">
        <v>4916</v>
      </c>
    </row>
    <row r="2286" spans="1:6" ht="12.75">
      <c r="A2286" s="27">
        <v>2284</v>
      </c>
      <c r="B2286" s="87" t="s">
        <v>3875</v>
      </c>
      <c r="C2286" s="3" t="s">
        <v>4984</v>
      </c>
      <c r="D2286" s="3"/>
      <c r="E2286" s="3" t="s">
        <v>4962</v>
      </c>
      <c r="F2286" s="4" t="s">
        <v>4963</v>
      </c>
    </row>
    <row r="2287" spans="1:6" ht="12.75">
      <c r="A2287" s="27">
        <v>2285</v>
      </c>
      <c r="B2287" s="87" t="s">
        <v>4920</v>
      </c>
      <c r="C2287" s="3" t="s">
        <v>4985</v>
      </c>
      <c r="D2287" s="3"/>
      <c r="E2287" s="3" t="s">
        <v>4986</v>
      </c>
      <c r="F2287" s="4" t="s">
        <v>4987</v>
      </c>
    </row>
    <row r="2288" spans="1:6" ht="12.75">
      <c r="A2288" s="33">
        <v>2286</v>
      </c>
      <c r="B2288" s="87" t="s">
        <v>4332</v>
      </c>
      <c r="C2288" s="3" t="s">
        <v>4988</v>
      </c>
      <c r="D2288" s="3"/>
      <c r="E2288" s="3" t="s">
        <v>4334</v>
      </c>
      <c r="F2288" s="4" t="s">
        <v>4335</v>
      </c>
    </row>
    <row r="2289" spans="1:6" ht="12.75">
      <c r="A2289" s="27">
        <v>2287</v>
      </c>
      <c r="B2289" s="87" t="s">
        <v>4917</v>
      </c>
      <c r="C2289" s="3" t="s">
        <v>4989</v>
      </c>
      <c r="D2289" s="3"/>
      <c r="E2289" s="3" t="s">
        <v>4919</v>
      </c>
      <c r="F2289" s="4" t="s">
        <v>4838</v>
      </c>
    </row>
    <row r="2290" spans="1:6" ht="12.75">
      <c r="A2290" s="27">
        <v>2288</v>
      </c>
      <c r="B2290" s="87" t="s">
        <v>4572</v>
      </c>
      <c r="C2290" s="3" t="s">
        <v>4990</v>
      </c>
      <c r="D2290" s="3"/>
      <c r="E2290" s="3" t="s">
        <v>1022</v>
      </c>
      <c r="F2290" s="4" t="s">
        <v>4991</v>
      </c>
    </row>
    <row r="2291" spans="1:6" ht="12.75">
      <c r="A2291" s="33">
        <v>2289</v>
      </c>
      <c r="B2291" s="87" t="s">
        <v>4992</v>
      </c>
      <c r="C2291" s="3" t="s">
        <v>4993</v>
      </c>
      <c r="D2291" s="3"/>
      <c r="E2291" s="3" t="s">
        <v>928</v>
      </c>
      <c r="F2291" s="4" t="s">
        <v>4994</v>
      </c>
    </row>
    <row r="2292" spans="1:6" ht="12.75">
      <c r="A2292" s="27">
        <v>2290</v>
      </c>
      <c r="B2292" s="87" t="s">
        <v>4995</v>
      </c>
      <c r="C2292" s="3" t="s">
        <v>4996</v>
      </c>
      <c r="D2292" s="3"/>
      <c r="E2292" s="3" t="s">
        <v>4997</v>
      </c>
      <c r="F2292" s="4" t="s">
        <v>4998</v>
      </c>
    </row>
    <row r="2293" spans="1:6" ht="12.75">
      <c r="A2293" s="27">
        <v>2291</v>
      </c>
      <c r="B2293" s="87" t="s">
        <v>3875</v>
      </c>
      <c r="C2293" s="3" t="s">
        <v>4999</v>
      </c>
      <c r="D2293" s="3"/>
      <c r="E2293" s="3" t="s">
        <v>4962</v>
      </c>
      <c r="F2293" s="4" t="s">
        <v>4963</v>
      </c>
    </row>
    <row r="2294" spans="1:6" ht="12.75">
      <c r="A2294" s="33">
        <v>2292</v>
      </c>
      <c r="B2294" s="87" t="s">
        <v>1217</v>
      </c>
      <c r="C2294" s="3" t="s">
        <v>5000</v>
      </c>
      <c r="D2294" s="3"/>
      <c r="E2294" s="3" t="s">
        <v>852</v>
      </c>
      <c r="F2294" s="4" t="s">
        <v>95</v>
      </c>
    </row>
    <row r="2295" spans="1:6" ht="12.75">
      <c r="A2295" s="27">
        <v>2293</v>
      </c>
      <c r="B2295" s="87" t="s">
        <v>1271</v>
      </c>
      <c r="C2295" s="3" t="s">
        <v>4927</v>
      </c>
      <c r="D2295" s="3"/>
      <c r="E2295" s="3" t="s">
        <v>886</v>
      </c>
      <c r="F2295" s="4" t="s">
        <v>885</v>
      </c>
    </row>
    <row r="2296" spans="1:6" ht="13.5" thickBot="1">
      <c r="A2296" s="27">
        <v>2294</v>
      </c>
      <c r="B2296" s="88" t="s">
        <v>3786</v>
      </c>
      <c r="C2296" s="51" t="s">
        <v>5001</v>
      </c>
      <c r="D2296" s="51"/>
      <c r="E2296" s="51" t="s">
        <v>4601</v>
      </c>
      <c r="F2296" s="52" t="s">
        <v>472</v>
      </c>
    </row>
    <row r="2297" spans="1:6" ht="12.75">
      <c r="A2297" s="33">
        <v>2295</v>
      </c>
      <c r="B2297" s="89" t="s">
        <v>5002</v>
      </c>
      <c r="C2297" s="53" t="s">
        <v>5003</v>
      </c>
      <c r="D2297" s="53"/>
      <c r="E2297" s="53" t="s">
        <v>5004</v>
      </c>
      <c r="F2297" s="54" t="s">
        <v>13</v>
      </c>
    </row>
    <row r="2298" spans="1:6" ht="12.75">
      <c r="A2298" s="27">
        <v>2296</v>
      </c>
      <c r="B2298" s="87" t="s">
        <v>3875</v>
      </c>
      <c r="C2298" s="3" t="s">
        <v>5005</v>
      </c>
      <c r="D2298" s="3"/>
      <c r="E2298" s="3" t="s">
        <v>4962</v>
      </c>
      <c r="F2298" s="4" t="s">
        <v>4963</v>
      </c>
    </row>
    <row r="2299" spans="1:6" ht="12.75">
      <c r="A2299" s="27">
        <v>2297</v>
      </c>
      <c r="B2299" s="87" t="s">
        <v>3875</v>
      </c>
      <c r="C2299" s="3" t="s">
        <v>5006</v>
      </c>
      <c r="D2299" s="3"/>
      <c r="E2299" s="3" t="s">
        <v>4039</v>
      </c>
      <c r="F2299" s="4" t="s">
        <v>687</v>
      </c>
    </row>
    <row r="2300" spans="1:6" ht="12.75">
      <c r="A2300" s="33">
        <v>2298</v>
      </c>
      <c r="B2300" s="87" t="s">
        <v>3875</v>
      </c>
      <c r="C2300" s="3" t="s">
        <v>5007</v>
      </c>
      <c r="D2300" s="3"/>
      <c r="E2300" s="3" t="s">
        <v>4962</v>
      </c>
      <c r="F2300" s="4" t="s">
        <v>4963</v>
      </c>
    </row>
    <row r="2301" spans="1:6" ht="12.75">
      <c r="A2301" s="27">
        <v>2299</v>
      </c>
      <c r="B2301" s="87" t="s">
        <v>5008</v>
      </c>
      <c r="C2301" s="3" t="s">
        <v>5009</v>
      </c>
      <c r="D2301" s="3"/>
      <c r="E2301" s="3" t="s">
        <v>5010</v>
      </c>
      <c r="F2301" s="4" t="s">
        <v>2127</v>
      </c>
    </row>
    <row r="2302" spans="1:6" ht="12.75">
      <c r="A2302" s="27">
        <v>2300</v>
      </c>
      <c r="B2302" s="87" t="s">
        <v>263</v>
      </c>
      <c r="C2302" s="3" t="s">
        <v>5011</v>
      </c>
      <c r="D2302" s="3"/>
      <c r="E2302" s="3" t="s">
        <v>5012</v>
      </c>
      <c r="F2302" s="4" t="s">
        <v>5013</v>
      </c>
    </row>
    <row r="2303" spans="1:6" ht="12.75">
      <c r="A2303" s="33">
        <v>2301</v>
      </c>
      <c r="B2303" s="87" t="s">
        <v>260</v>
      </c>
      <c r="C2303" s="3" t="s">
        <v>5014</v>
      </c>
      <c r="D2303" s="3"/>
      <c r="E2303" s="3" t="s">
        <v>5015</v>
      </c>
      <c r="F2303" s="4" t="s">
        <v>5016</v>
      </c>
    </row>
    <row r="2304" spans="1:6" ht="12.75">
      <c r="A2304" s="27">
        <v>2302</v>
      </c>
      <c r="B2304" s="87" t="s">
        <v>5017</v>
      </c>
      <c r="C2304" s="3" t="s">
        <v>5018</v>
      </c>
      <c r="D2304" s="3"/>
      <c r="E2304" s="3" t="s">
        <v>1985</v>
      </c>
      <c r="F2304" s="4" t="s">
        <v>160</v>
      </c>
    </row>
    <row r="2305" spans="1:6" ht="12.75">
      <c r="A2305" s="27">
        <v>2303</v>
      </c>
      <c r="B2305" s="87" t="s">
        <v>260</v>
      </c>
      <c r="C2305" s="3" t="s">
        <v>5019</v>
      </c>
      <c r="D2305" s="3"/>
      <c r="E2305" s="3" t="s">
        <v>5015</v>
      </c>
      <c r="F2305" s="4" t="s">
        <v>5016</v>
      </c>
    </row>
    <row r="2306" spans="1:6" ht="12.75">
      <c r="A2306" s="33">
        <v>2304</v>
      </c>
      <c r="B2306" s="87" t="s">
        <v>263</v>
      </c>
      <c r="C2306" s="3" t="s">
        <v>5020</v>
      </c>
      <c r="D2306" s="3"/>
      <c r="E2306" s="3" t="s">
        <v>5012</v>
      </c>
      <c r="F2306" s="4" t="s">
        <v>5013</v>
      </c>
    </row>
    <row r="2307" spans="1:6" ht="12.75">
      <c r="A2307" s="27">
        <v>2305</v>
      </c>
      <c r="B2307" s="87" t="s">
        <v>3875</v>
      </c>
      <c r="C2307" s="3" t="s">
        <v>5021</v>
      </c>
      <c r="D2307" s="3"/>
      <c r="E2307" s="3" t="s">
        <v>4962</v>
      </c>
      <c r="F2307" s="4" t="s">
        <v>4963</v>
      </c>
    </row>
    <row r="2308" spans="1:6" ht="12.75">
      <c r="A2308" s="27">
        <v>2306</v>
      </c>
      <c r="B2308" s="87" t="s">
        <v>3875</v>
      </c>
      <c r="C2308" s="3" t="s">
        <v>5022</v>
      </c>
      <c r="D2308" s="3"/>
      <c r="E2308" s="3" t="s">
        <v>4962</v>
      </c>
      <c r="F2308" s="4" t="s">
        <v>4963</v>
      </c>
    </row>
    <row r="2309" spans="1:6" ht="12.75">
      <c r="A2309" s="33">
        <v>2307</v>
      </c>
      <c r="B2309" s="87" t="s">
        <v>5023</v>
      </c>
      <c r="C2309" s="3" t="s">
        <v>5024</v>
      </c>
      <c r="D2309" s="3"/>
      <c r="E2309" s="3" t="s">
        <v>890</v>
      </c>
      <c r="F2309" s="4" t="s">
        <v>161</v>
      </c>
    </row>
    <row r="2310" spans="1:6" ht="12.75">
      <c r="A2310" s="27">
        <v>2308</v>
      </c>
      <c r="B2310" s="87" t="s">
        <v>5025</v>
      </c>
      <c r="C2310" s="3" t="s">
        <v>5026</v>
      </c>
      <c r="D2310" s="3"/>
      <c r="E2310" s="3" t="s">
        <v>852</v>
      </c>
      <c r="F2310" s="4" t="s">
        <v>5027</v>
      </c>
    </row>
    <row r="2311" spans="1:6" ht="12.75">
      <c r="A2311" s="27">
        <v>2309</v>
      </c>
      <c r="B2311" s="87" t="s">
        <v>3875</v>
      </c>
      <c r="C2311" s="3" t="s">
        <v>5028</v>
      </c>
      <c r="D2311" s="3"/>
      <c r="E2311" s="3" t="s">
        <v>4039</v>
      </c>
      <c r="F2311" s="4" t="s">
        <v>687</v>
      </c>
    </row>
    <row r="2312" spans="1:6" ht="12.75">
      <c r="A2312" s="33">
        <v>2310</v>
      </c>
      <c r="B2312" s="87" t="s">
        <v>5002</v>
      </c>
      <c r="C2312" s="3" t="s">
        <v>5029</v>
      </c>
      <c r="D2312" s="3"/>
      <c r="E2312" s="3" t="s">
        <v>5030</v>
      </c>
      <c r="F2312" s="4" t="s">
        <v>490</v>
      </c>
    </row>
    <row r="2313" spans="1:6" ht="12.75">
      <c r="A2313" s="27">
        <v>2311</v>
      </c>
      <c r="B2313" s="87" t="s">
        <v>5023</v>
      </c>
      <c r="C2313" s="3" t="s">
        <v>5031</v>
      </c>
      <c r="D2313" s="3"/>
      <c r="E2313" s="3" t="s">
        <v>852</v>
      </c>
      <c r="F2313" s="4" t="s">
        <v>5027</v>
      </c>
    </row>
    <row r="2314" spans="1:6" ht="12.75">
      <c r="A2314" s="27">
        <v>2312</v>
      </c>
      <c r="B2314" s="87" t="s">
        <v>3875</v>
      </c>
      <c r="C2314" s="3" t="s">
        <v>5032</v>
      </c>
      <c r="D2314" s="3"/>
      <c r="E2314" s="3" t="s">
        <v>4039</v>
      </c>
      <c r="F2314" s="4" t="s">
        <v>687</v>
      </c>
    </row>
    <row r="2315" spans="1:6" ht="12.75">
      <c r="A2315" s="33">
        <v>2313</v>
      </c>
      <c r="B2315" s="87" t="s">
        <v>5033</v>
      </c>
      <c r="C2315" s="3" t="s">
        <v>5034</v>
      </c>
      <c r="D2315" s="3"/>
      <c r="E2315" s="3" t="s">
        <v>852</v>
      </c>
      <c r="F2315" s="4" t="s">
        <v>935</v>
      </c>
    </row>
    <row r="2316" spans="1:6" ht="12.75">
      <c r="A2316" s="27">
        <v>2314</v>
      </c>
      <c r="B2316" s="87" t="s">
        <v>5035</v>
      </c>
      <c r="C2316" s="3" t="s">
        <v>5036</v>
      </c>
      <c r="D2316" s="3"/>
      <c r="E2316" s="3" t="s">
        <v>77</v>
      </c>
      <c r="F2316" s="4" t="s">
        <v>76</v>
      </c>
    </row>
    <row r="2317" spans="1:6" ht="12.75">
      <c r="A2317" s="27">
        <v>2315</v>
      </c>
      <c r="B2317" s="87" t="s">
        <v>5033</v>
      </c>
      <c r="C2317" s="3" t="s">
        <v>5037</v>
      </c>
      <c r="D2317" s="3"/>
      <c r="E2317" s="3" t="s">
        <v>852</v>
      </c>
      <c r="F2317" s="4" t="s">
        <v>935</v>
      </c>
    </row>
    <row r="2318" spans="1:6" ht="12.75">
      <c r="A2318" s="33">
        <v>2316</v>
      </c>
      <c r="B2318" s="87" t="s">
        <v>558</v>
      </c>
      <c r="C2318" s="3" t="s">
        <v>5038</v>
      </c>
      <c r="D2318" s="3"/>
      <c r="E2318" s="3" t="s">
        <v>5039</v>
      </c>
      <c r="F2318" s="4" t="s">
        <v>4442</v>
      </c>
    </row>
    <row r="2319" spans="1:6" ht="12.75">
      <c r="A2319" s="27">
        <v>2317</v>
      </c>
      <c r="B2319" s="87" t="s">
        <v>5002</v>
      </c>
      <c r="C2319" s="3" t="s">
        <v>5040</v>
      </c>
      <c r="D2319" s="3"/>
      <c r="E2319" s="3" t="s">
        <v>5039</v>
      </c>
      <c r="F2319" s="4" t="s">
        <v>203</v>
      </c>
    </row>
    <row r="2320" spans="1:6" ht="12.75">
      <c r="A2320" s="27">
        <v>2318</v>
      </c>
      <c r="B2320" s="87" t="s">
        <v>2227</v>
      </c>
      <c r="C2320" s="3" t="s">
        <v>5041</v>
      </c>
      <c r="D2320" s="3"/>
      <c r="E2320" s="3" t="s">
        <v>5010</v>
      </c>
      <c r="F2320" s="4" t="s">
        <v>2127</v>
      </c>
    </row>
    <row r="2321" spans="1:6" ht="12.75">
      <c r="A2321" s="33">
        <v>2319</v>
      </c>
      <c r="B2321" s="87" t="s">
        <v>2227</v>
      </c>
      <c r="C2321" s="3" t="s">
        <v>5042</v>
      </c>
      <c r="D2321" s="3"/>
      <c r="E2321" s="3" t="s">
        <v>5043</v>
      </c>
      <c r="F2321" s="4" t="s">
        <v>2127</v>
      </c>
    </row>
    <row r="2322" spans="1:6" ht="12.75">
      <c r="A2322" s="27">
        <v>2320</v>
      </c>
      <c r="B2322" s="87" t="s">
        <v>5033</v>
      </c>
      <c r="C2322" s="3" t="s">
        <v>5044</v>
      </c>
      <c r="D2322" s="3"/>
      <c r="E2322" s="3" t="s">
        <v>852</v>
      </c>
      <c r="F2322" s="4" t="s">
        <v>935</v>
      </c>
    </row>
    <row r="2323" spans="1:6" ht="12.75">
      <c r="A2323" s="27">
        <v>2321</v>
      </c>
      <c r="B2323" s="87" t="s">
        <v>536</v>
      </c>
      <c r="C2323" s="3" t="s">
        <v>5045</v>
      </c>
      <c r="D2323" s="3"/>
      <c r="E2323" s="3" t="s">
        <v>5046</v>
      </c>
      <c r="F2323" s="4" t="s">
        <v>1948</v>
      </c>
    </row>
    <row r="2324" spans="1:6" ht="12.75">
      <c r="A2324" s="33">
        <v>2322</v>
      </c>
      <c r="B2324" s="87" t="s">
        <v>3875</v>
      </c>
      <c r="C2324" s="3" t="s">
        <v>5047</v>
      </c>
      <c r="D2324" s="3"/>
      <c r="E2324" s="3" t="s">
        <v>4962</v>
      </c>
      <c r="F2324" s="4" t="s">
        <v>4963</v>
      </c>
    </row>
    <row r="2325" spans="1:6" ht="12.75">
      <c r="A2325" s="27">
        <v>2323</v>
      </c>
      <c r="B2325" s="87" t="s">
        <v>5048</v>
      </c>
      <c r="C2325" s="3" t="s">
        <v>5049</v>
      </c>
      <c r="D2325" s="3"/>
      <c r="E2325" s="3" t="s">
        <v>235</v>
      </c>
      <c r="F2325" s="4" t="s">
        <v>234</v>
      </c>
    </row>
    <row r="2326" spans="1:6" ht="12.75">
      <c r="A2326" s="27">
        <v>2324</v>
      </c>
      <c r="B2326" s="87" t="s">
        <v>5050</v>
      </c>
      <c r="C2326" s="3" t="s">
        <v>5051</v>
      </c>
      <c r="D2326" s="3"/>
      <c r="E2326" s="3" t="s">
        <v>5043</v>
      </c>
      <c r="F2326" s="4" t="s">
        <v>2127</v>
      </c>
    </row>
    <row r="2327" spans="1:6" ht="12.75">
      <c r="A2327" s="33">
        <v>2325</v>
      </c>
      <c r="B2327" s="87" t="s">
        <v>4867</v>
      </c>
      <c r="C2327" s="3" t="s">
        <v>5052</v>
      </c>
      <c r="D2327" s="3"/>
      <c r="E2327" s="3" t="s">
        <v>5053</v>
      </c>
      <c r="F2327" s="4" t="s">
        <v>4442</v>
      </c>
    </row>
    <row r="2328" spans="1:6" ht="12.75">
      <c r="A2328" s="27">
        <v>2326</v>
      </c>
      <c r="B2328" s="87" t="s">
        <v>3875</v>
      </c>
      <c r="C2328" s="3" t="s">
        <v>5054</v>
      </c>
      <c r="D2328" s="3"/>
      <c r="E2328" s="3" t="s">
        <v>4039</v>
      </c>
      <c r="F2328" s="4" t="s">
        <v>687</v>
      </c>
    </row>
    <row r="2329" spans="1:6" ht="12.75">
      <c r="A2329" s="27">
        <v>2327</v>
      </c>
      <c r="B2329" s="87" t="s">
        <v>3875</v>
      </c>
      <c r="C2329" s="3" t="s">
        <v>5055</v>
      </c>
      <c r="D2329" s="3"/>
      <c r="E2329" s="3" t="s">
        <v>4962</v>
      </c>
      <c r="F2329" s="4" t="s">
        <v>4963</v>
      </c>
    </row>
    <row r="2330" spans="1:6" ht="12.75">
      <c r="A2330" s="33">
        <v>2328</v>
      </c>
      <c r="B2330" s="87" t="s">
        <v>3875</v>
      </c>
      <c r="C2330" s="3" t="s">
        <v>5056</v>
      </c>
      <c r="D2330" s="3"/>
      <c r="E2330" s="3" t="s">
        <v>4039</v>
      </c>
      <c r="F2330" s="4" t="s">
        <v>687</v>
      </c>
    </row>
    <row r="2331" spans="1:6" ht="12.75">
      <c r="A2331" s="27">
        <v>2329</v>
      </c>
      <c r="B2331" s="87" t="s">
        <v>2227</v>
      </c>
      <c r="C2331" s="3" t="s">
        <v>5057</v>
      </c>
      <c r="D2331" s="3"/>
      <c r="E2331" s="3" t="s">
        <v>5043</v>
      </c>
      <c r="F2331" s="4" t="s">
        <v>4442</v>
      </c>
    </row>
    <row r="2332" spans="1:6" ht="12.75">
      <c r="A2332" s="27">
        <v>2330</v>
      </c>
      <c r="B2332" s="87" t="s">
        <v>5058</v>
      </c>
      <c r="C2332" s="3" t="s">
        <v>5059</v>
      </c>
      <c r="D2332" s="3"/>
      <c r="E2332" s="3" t="s">
        <v>4670</v>
      </c>
      <c r="F2332" s="4" t="s">
        <v>3062</v>
      </c>
    </row>
    <row r="2333" spans="1:6" ht="12.75">
      <c r="A2333" s="33">
        <v>2331</v>
      </c>
      <c r="B2333" s="87" t="s">
        <v>5023</v>
      </c>
      <c r="C2333" s="3" t="s">
        <v>5060</v>
      </c>
      <c r="D2333" s="3"/>
      <c r="E2333" s="3" t="s">
        <v>852</v>
      </c>
      <c r="F2333" s="4" t="s">
        <v>5027</v>
      </c>
    </row>
    <row r="2334" spans="1:6" ht="12.75">
      <c r="A2334" s="27">
        <v>2332</v>
      </c>
      <c r="B2334" s="87" t="s">
        <v>993</v>
      </c>
      <c r="C2334" s="3" t="s">
        <v>5061</v>
      </c>
      <c r="D2334" s="3"/>
      <c r="E2334" s="3" t="s">
        <v>5062</v>
      </c>
      <c r="F2334" s="4" t="s">
        <v>5063</v>
      </c>
    </row>
    <row r="2335" spans="1:6" ht="12.75">
      <c r="A2335" s="27">
        <v>2333</v>
      </c>
      <c r="B2335" s="87" t="s">
        <v>5064</v>
      </c>
      <c r="C2335" s="3" t="s">
        <v>5065</v>
      </c>
      <c r="D2335" s="3"/>
      <c r="E2335" s="3" t="s">
        <v>3206</v>
      </c>
      <c r="F2335" s="4" t="s">
        <v>231</v>
      </c>
    </row>
    <row r="2336" spans="1:6" ht="12.75">
      <c r="A2336" s="33">
        <v>2334</v>
      </c>
      <c r="B2336" s="87" t="s">
        <v>5066</v>
      </c>
      <c r="C2336" s="3" t="s">
        <v>5067</v>
      </c>
      <c r="D2336" s="3"/>
      <c r="E2336" s="3" t="s">
        <v>5068</v>
      </c>
      <c r="F2336" s="4" t="s">
        <v>4960</v>
      </c>
    </row>
    <row r="2337" spans="1:6" ht="12.75">
      <c r="A2337" s="27">
        <v>2335</v>
      </c>
      <c r="B2337" s="87" t="s">
        <v>5023</v>
      </c>
      <c r="C2337" s="3" t="s">
        <v>5069</v>
      </c>
      <c r="D2337" s="3"/>
      <c r="E2337" s="3" t="s">
        <v>1172</v>
      </c>
      <c r="F2337" s="4" t="s">
        <v>575</v>
      </c>
    </row>
    <row r="2338" spans="1:6" ht="12.75">
      <c r="A2338" s="27">
        <v>2336</v>
      </c>
      <c r="B2338" s="87" t="s">
        <v>4812</v>
      </c>
      <c r="C2338" s="3" t="s">
        <v>5070</v>
      </c>
      <c r="D2338" s="3"/>
      <c r="E2338" s="3" t="s">
        <v>4884</v>
      </c>
      <c r="F2338" s="4" t="s">
        <v>5071</v>
      </c>
    </row>
    <row r="2339" spans="1:6" ht="12.75">
      <c r="A2339" s="33">
        <v>2337</v>
      </c>
      <c r="B2339" s="87" t="s">
        <v>5072</v>
      </c>
      <c r="C2339" s="3" t="s">
        <v>5073</v>
      </c>
      <c r="D2339" s="3"/>
      <c r="E2339" s="3" t="s">
        <v>4861</v>
      </c>
      <c r="F2339" s="4" t="s">
        <v>2520</v>
      </c>
    </row>
    <row r="2340" spans="1:6" ht="12.75">
      <c r="A2340" s="27">
        <v>2338</v>
      </c>
      <c r="B2340" s="87" t="s">
        <v>5072</v>
      </c>
      <c r="C2340" s="3" t="s">
        <v>5074</v>
      </c>
      <c r="D2340" s="3"/>
      <c r="E2340" s="3" t="s">
        <v>4861</v>
      </c>
      <c r="F2340" s="4" t="s">
        <v>2520</v>
      </c>
    </row>
    <row r="2341" spans="1:6" ht="12.75">
      <c r="A2341" s="27">
        <v>2339</v>
      </c>
      <c r="B2341" s="87" t="s">
        <v>5072</v>
      </c>
      <c r="C2341" s="3" t="s">
        <v>5075</v>
      </c>
      <c r="D2341" s="3"/>
      <c r="E2341" s="3" t="s">
        <v>5076</v>
      </c>
      <c r="F2341" s="4" t="s">
        <v>160</v>
      </c>
    </row>
    <row r="2342" spans="1:6" ht="12.75">
      <c r="A2342" s="33">
        <v>2340</v>
      </c>
      <c r="B2342" s="87" t="s">
        <v>4812</v>
      </c>
      <c r="C2342" s="3" t="s">
        <v>5077</v>
      </c>
      <c r="D2342" s="3"/>
      <c r="E2342" s="3" t="s">
        <v>4122</v>
      </c>
      <c r="F2342" s="4" t="s">
        <v>5078</v>
      </c>
    </row>
    <row r="2343" spans="1:6" ht="12.75">
      <c r="A2343" s="27">
        <v>2341</v>
      </c>
      <c r="B2343" s="87" t="s">
        <v>929</v>
      </c>
      <c r="C2343" s="3" t="s">
        <v>5079</v>
      </c>
      <c r="D2343" s="3"/>
      <c r="E2343" s="3" t="s">
        <v>235</v>
      </c>
      <c r="F2343" s="4" t="s">
        <v>234</v>
      </c>
    </row>
    <row r="2344" spans="1:6" ht="12.75">
      <c r="A2344" s="27">
        <v>2342</v>
      </c>
      <c r="B2344" s="87" t="s">
        <v>5035</v>
      </c>
      <c r="C2344" s="3" t="s">
        <v>5080</v>
      </c>
      <c r="D2344" s="3"/>
      <c r="E2344" s="3" t="s">
        <v>1172</v>
      </c>
      <c r="F2344" s="4" t="s">
        <v>5136</v>
      </c>
    </row>
    <row r="2345" spans="1:6" ht="12.75">
      <c r="A2345" s="33">
        <v>2343</v>
      </c>
      <c r="B2345" s="87" t="s">
        <v>5048</v>
      </c>
      <c r="C2345" s="3" t="s">
        <v>5081</v>
      </c>
      <c r="D2345" s="3"/>
      <c r="E2345" s="3" t="s">
        <v>235</v>
      </c>
      <c r="F2345" s="4" t="s">
        <v>234</v>
      </c>
    </row>
    <row r="2346" spans="1:6" ht="12.75">
      <c r="A2346" s="27">
        <v>2344</v>
      </c>
      <c r="B2346" s="87" t="s">
        <v>263</v>
      </c>
      <c r="C2346" s="3" t="s">
        <v>5082</v>
      </c>
      <c r="D2346" s="3"/>
      <c r="E2346" s="3" t="s">
        <v>5012</v>
      </c>
      <c r="F2346" s="4" t="s">
        <v>5013</v>
      </c>
    </row>
    <row r="2347" spans="1:6" ht="12.75">
      <c r="A2347" s="27">
        <v>2345</v>
      </c>
      <c r="B2347" s="87" t="s">
        <v>4867</v>
      </c>
      <c r="C2347" s="3" t="s">
        <v>5083</v>
      </c>
      <c r="D2347" s="3"/>
      <c r="E2347" s="3" t="s">
        <v>5084</v>
      </c>
      <c r="F2347" s="4" t="s">
        <v>5085</v>
      </c>
    </row>
    <row r="2348" spans="1:6" ht="12.75">
      <c r="A2348" s="33">
        <v>2346</v>
      </c>
      <c r="B2348" s="87" t="s">
        <v>3875</v>
      </c>
      <c r="C2348" s="3" t="s">
        <v>5086</v>
      </c>
      <c r="D2348" s="3"/>
      <c r="E2348" s="3" t="s">
        <v>4962</v>
      </c>
      <c r="F2348" s="4" t="s">
        <v>4963</v>
      </c>
    </row>
    <row r="2349" spans="1:6" ht="12.75">
      <c r="A2349" s="27">
        <v>2347</v>
      </c>
      <c r="B2349" s="87" t="s">
        <v>5035</v>
      </c>
      <c r="C2349" s="3" t="s">
        <v>5087</v>
      </c>
      <c r="D2349" s="3"/>
      <c r="E2349" s="3" t="s">
        <v>77</v>
      </c>
      <c r="F2349" s="4" t="s">
        <v>76</v>
      </c>
    </row>
    <row r="2350" spans="1:6" ht="12.75">
      <c r="A2350" s="27">
        <v>2348</v>
      </c>
      <c r="B2350" s="87" t="s">
        <v>5058</v>
      </c>
      <c r="C2350" s="3" t="s">
        <v>5088</v>
      </c>
      <c r="D2350" s="3"/>
      <c r="E2350" s="3" t="s">
        <v>5089</v>
      </c>
      <c r="F2350" s="4" t="s">
        <v>5090</v>
      </c>
    </row>
    <row r="2351" spans="1:6" ht="12.75">
      <c r="A2351" s="33">
        <v>2349</v>
      </c>
      <c r="B2351" s="87" t="s">
        <v>5023</v>
      </c>
      <c r="C2351" s="3" t="s">
        <v>5091</v>
      </c>
      <c r="D2351" s="3"/>
      <c r="E2351" s="3" t="s">
        <v>890</v>
      </c>
      <c r="F2351" s="4" t="s">
        <v>161</v>
      </c>
    </row>
    <row r="2352" spans="1:6" ht="12.75">
      <c r="A2352" s="27">
        <v>2350</v>
      </c>
      <c r="B2352" s="87" t="s">
        <v>5033</v>
      </c>
      <c r="C2352" s="3" t="s">
        <v>5092</v>
      </c>
      <c r="D2352" s="3"/>
      <c r="E2352" s="3" t="s">
        <v>852</v>
      </c>
      <c r="F2352" s="4" t="s">
        <v>935</v>
      </c>
    </row>
    <row r="2353" spans="1:6" ht="12.75">
      <c r="A2353" s="27">
        <v>2351</v>
      </c>
      <c r="B2353" s="87" t="s">
        <v>5093</v>
      </c>
      <c r="C2353" s="3" t="s">
        <v>5094</v>
      </c>
      <c r="D2353" s="3"/>
      <c r="E2353" s="3" t="s">
        <v>162</v>
      </c>
      <c r="F2353" s="4" t="s">
        <v>161</v>
      </c>
    </row>
    <row r="2354" spans="1:6" ht="12.75">
      <c r="A2354" s="33">
        <v>2352</v>
      </c>
      <c r="B2354" s="87" t="s">
        <v>5072</v>
      </c>
      <c r="C2354" s="3" t="s">
        <v>5095</v>
      </c>
      <c r="D2354" s="3"/>
      <c r="E2354" s="3" t="s">
        <v>5076</v>
      </c>
      <c r="F2354" s="4" t="s">
        <v>160</v>
      </c>
    </row>
    <row r="2355" spans="1:6" ht="12.75">
      <c r="A2355" s="27">
        <v>2353</v>
      </c>
      <c r="B2355" s="87" t="s">
        <v>4867</v>
      </c>
      <c r="C2355" s="3" t="s">
        <v>5096</v>
      </c>
      <c r="D2355" s="3"/>
      <c r="E2355" s="3" t="s">
        <v>77</v>
      </c>
      <c r="F2355" s="4" t="s">
        <v>5097</v>
      </c>
    </row>
    <row r="2356" spans="1:6" ht="12.75">
      <c r="A2356" s="27">
        <v>2354</v>
      </c>
      <c r="B2356" s="87" t="s">
        <v>5098</v>
      </c>
      <c r="C2356" s="3" t="s">
        <v>5099</v>
      </c>
      <c r="D2356" s="3"/>
      <c r="E2356" s="3" t="s">
        <v>44</v>
      </c>
      <c r="F2356" s="4" t="s">
        <v>5100</v>
      </c>
    </row>
    <row r="2357" spans="1:6" ht="12.75">
      <c r="A2357" s="33">
        <v>2355</v>
      </c>
      <c r="B2357" s="87" t="s">
        <v>3875</v>
      </c>
      <c r="C2357" s="3" t="s">
        <v>5101</v>
      </c>
      <c r="D2357" s="3"/>
      <c r="E2357" s="3" t="s">
        <v>4962</v>
      </c>
      <c r="F2357" s="4" t="s">
        <v>4963</v>
      </c>
    </row>
    <row r="2358" spans="1:6" ht="12.75">
      <c r="A2358" s="27">
        <v>2356</v>
      </c>
      <c r="B2358" s="87" t="s">
        <v>3875</v>
      </c>
      <c r="C2358" s="3" t="s">
        <v>5102</v>
      </c>
      <c r="D2358" s="3"/>
      <c r="E2358" s="3" t="s">
        <v>4039</v>
      </c>
      <c r="F2358" s="4" t="s">
        <v>687</v>
      </c>
    </row>
    <row r="2359" spans="1:6" ht="12.75">
      <c r="A2359" s="27">
        <v>2357</v>
      </c>
      <c r="B2359" s="87" t="s">
        <v>4309</v>
      </c>
      <c r="C2359" s="3" t="s">
        <v>5103</v>
      </c>
      <c r="D2359" s="3"/>
      <c r="E2359" s="3" t="s">
        <v>1451</v>
      </c>
      <c r="F2359" s="4" t="s">
        <v>997</v>
      </c>
    </row>
    <row r="2360" spans="1:6" ht="12.75">
      <c r="A2360" s="33">
        <v>2358</v>
      </c>
      <c r="B2360" s="87" t="s">
        <v>929</v>
      </c>
      <c r="C2360" s="3" t="s">
        <v>5104</v>
      </c>
      <c r="D2360" s="3"/>
      <c r="E2360" s="3" t="s">
        <v>235</v>
      </c>
      <c r="F2360" s="4" t="s">
        <v>234</v>
      </c>
    </row>
    <row r="2361" spans="1:6" ht="12.75">
      <c r="A2361" s="27">
        <v>2359</v>
      </c>
      <c r="B2361" s="87" t="s">
        <v>929</v>
      </c>
      <c r="C2361" s="3" t="s">
        <v>5105</v>
      </c>
      <c r="D2361" s="3"/>
      <c r="E2361" s="3" t="s">
        <v>235</v>
      </c>
      <c r="F2361" s="4" t="s">
        <v>234</v>
      </c>
    </row>
    <row r="2362" spans="1:6" ht="12.75">
      <c r="A2362" s="27">
        <v>2360</v>
      </c>
      <c r="B2362" s="87" t="s">
        <v>5093</v>
      </c>
      <c r="C2362" s="3" t="s">
        <v>5106</v>
      </c>
      <c r="D2362" s="3"/>
      <c r="E2362" s="3" t="s">
        <v>162</v>
      </c>
      <c r="F2362" s="4" t="s">
        <v>161</v>
      </c>
    </row>
    <row r="2363" spans="1:6" ht="12.75">
      <c r="A2363" s="33">
        <v>2361</v>
      </c>
      <c r="B2363" s="87" t="s">
        <v>5107</v>
      </c>
      <c r="C2363" s="3" t="s">
        <v>5108</v>
      </c>
      <c r="D2363" s="3"/>
      <c r="E2363" s="3" t="s">
        <v>5109</v>
      </c>
      <c r="F2363" s="4" t="s">
        <v>4548</v>
      </c>
    </row>
    <row r="2364" spans="1:6" ht="12.75">
      <c r="A2364" s="27">
        <v>2362</v>
      </c>
      <c r="B2364" s="87" t="s">
        <v>4867</v>
      </c>
      <c r="C2364" s="3" t="s">
        <v>5110</v>
      </c>
      <c r="D2364" s="3"/>
      <c r="E2364" s="3" t="s">
        <v>162</v>
      </c>
      <c r="F2364" s="4" t="s">
        <v>161</v>
      </c>
    </row>
    <row r="2365" spans="1:6" ht="12.75">
      <c r="A2365" s="27">
        <v>2363</v>
      </c>
      <c r="B2365" s="87" t="s">
        <v>5033</v>
      </c>
      <c r="C2365" s="3" t="s">
        <v>5111</v>
      </c>
      <c r="D2365" s="3"/>
      <c r="E2365" s="3" t="s">
        <v>852</v>
      </c>
      <c r="F2365" s="4" t="s">
        <v>935</v>
      </c>
    </row>
    <row r="2366" spans="1:6" ht="12.75">
      <c r="A2366" s="33">
        <v>2364</v>
      </c>
      <c r="B2366" s="87" t="s">
        <v>3875</v>
      </c>
      <c r="C2366" s="3" t="s">
        <v>5112</v>
      </c>
      <c r="D2366" s="3"/>
      <c r="E2366" s="3" t="s">
        <v>4962</v>
      </c>
      <c r="F2366" s="4" t="s">
        <v>4963</v>
      </c>
    </row>
    <row r="2367" spans="1:6" ht="12.75">
      <c r="A2367" s="27">
        <v>2365</v>
      </c>
      <c r="B2367" s="87" t="s">
        <v>5033</v>
      </c>
      <c r="C2367" s="3" t="s">
        <v>5113</v>
      </c>
      <c r="D2367" s="3"/>
      <c r="E2367" s="3" t="s">
        <v>852</v>
      </c>
      <c r="F2367" s="4" t="s">
        <v>935</v>
      </c>
    </row>
    <row r="2368" spans="1:6" ht="12.75">
      <c r="A2368" s="27">
        <v>2366</v>
      </c>
      <c r="B2368" s="87" t="s">
        <v>263</v>
      </c>
      <c r="C2368" s="3" t="s">
        <v>5114</v>
      </c>
      <c r="D2368" s="3"/>
      <c r="E2368" s="3" t="s">
        <v>5115</v>
      </c>
      <c r="F2368" s="4" t="s">
        <v>5116</v>
      </c>
    </row>
    <row r="2369" spans="1:6" ht="12.75">
      <c r="A2369" s="33">
        <v>2367</v>
      </c>
      <c r="B2369" s="87" t="s">
        <v>929</v>
      </c>
      <c r="C2369" s="3" t="s">
        <v>5117</v>
      </c>
      <c r="D2369" s="3"/>
      <c r="E2369" s="3" t="s">
        <v>235</v>
      </c>
      <c r="F2369" s="4" t="s">
        <v>234</v>
      </c>
    </row>
    <row r="2370" spans="1:6" ht="12.75">
      <c r="A2370" s="27">
        <v>2368</v>
      </c>
      <c r="B2370" s="87" t="s">
        <v>5033</v>
      </c>
      <c r="C2370" s="3" t="s">
        <v>5118</v>
      </c>
      <c r="D2370" s="3"/>
      <c r="E2370" s="3" t="s">
        <v>852</v>
      </c>
      <c r="F2370" s="4" t="s">
        <v>935</v>
      </c>
    </row>
    <row r="2371" spans="1:6" ht="12.75">
      <c r="A2371" s="27">
        <v>2369</v>
      </c>
      <c r="B2371" s="87" t="s">
        <v>3875</v>
      </c>
      <c r="C2371" s="3" t="s">
        <v>5119</v>
      </c>
      <c r="D2371" s="3"/>
      <c r="E2371" s="3" t="s">
        <v>4962</v>
      </c>
      <c r="F2371" s="4" t="s">
        <v>4963</v>
      </c>
    </row>
    <row r="2372" spans="1:6" ht="12.75">
      <c r="A2372" s="33">
        <v>2370</v>
      </c>
      <c r="B2372" s="87" t="s">
        <v>4309</v>
      </c>
      <c r="C2372" s="3" t="s">
        <v>5120</v>
      </c>
      <c r="D2372" s="3"/>
      <c r="E2372" s="3" t="s">
        <v>1047</v>
      </c>
      <c r="F2372" s="4" t="s">
        <v>997</v>
      </c>
    </row>
    <row r="2373" spans="1:6" ht="12.75">
      <c r="A2373" s="27">
        <v>2371</v>
      </c>
      <c r="B2373" s="87" t="s">
        <v>263</v>
      </c>
      <c r="C2373" s="3" t="s">
        <v>5121</v>
      </c>
      <c r="D2373" s="3"/>
      <c r="E2373" s="3" t="s">
        <v>2488</v>
      </c>
      <c r="F2373" s="4" t="s">
        <v>231</v>
      </c>
    </row>
    <row r="2374" spans="1:6" ht="12.75">
      <c r="A2374" s="27">
        <v>2372</v>
      </c>
      <c r="B2374" s="87" t="s">
        <v>5122</v>
      </c>
      <c r="C2374" s="3" t="s">
        <v>5123</v>
      </c>
      <c r="D2374" s="3"/>
      <c r="E2374" s="3" t="s">
        <v>852</v>
      </c>
      <c r="F2374" s="4" t="s">
        <v>935</v>
      </c>
    </row>
    <row r="2375" spans="1:6" ht="12.75">
      <c r="A2375" s="33">
        <v>2373</v>
      </c>
      <c r="B2375" s="87" t="s">
        <v>5033</v>
      </c>
      <c r="C2375" s="3" t="s">
        <v>5124</v>
      </c>
      <c r="D2375" s="3"/>
      <c r="E2375" s="3" t="s">
        <v>852</v>
      </c>
      <c r="F2375" s="4" t="s">
        <v>935</v>
      </c>
    </row>
    <row r="2376" spans="1:6" ht="12.75">
      <c r="A2376" s="27">
        <v>2374</v>
      </c>
      <c r="B2376" s="87" t="s">
        <v>5125</v>
      </c>
      <c r="C2376" s="3" t="s">
        <v>5126</v>
      </c>
      <c r="D2376" s="3"/>
      <c r="E2376" s="3" t="s">
        <v>5127</v>
      </c>
      <c r="F2376" s="4" t="s">
        <v>534</v>
      </c>
    </row>
    <row r="2377" spans="1:6" ht="12.75">
      <c r="A2377" s="27">
        <v>2375</v>
      </c>
      <c r="B2377" s="87" t="s">
        <v>3875</v>
      </c>
      <c r="C2377" s="3" t="s">
        <v>5128</v>
      </c>
      <c r="D2377" s="3"/>
      <c r="E2377" s="3" t="s">
        <v>4962</v>
      </c>
      <c r="F2377" s="4" t="s">
        <v>4963</v>
      </c>
    </row>
    <row r="2378" spans="1:6" ht="12.75">
      <c r="A2378" s="33">
        <v>2376</v>
      </c>
      <c r="B2378" s="87" t="s">
        <v>3875</v>
      </c>
      <c r="C2378" s="3" t="s">
        <v>5129</v>
      </c>
      <c r="D2378" s="3"/>
      <c r="E2378" s="3" t="s">
        <v>4962</v>
      </c>
      <c r="F2378" s="4" t="s">
        <v>4963</v>
      </c>
    </row>
    <row r="2379" spans="1:6" ht="12.75">
      <c r="A2379" s="27">
        <v>2377</v>
      </c>
      <c r="B2379" s="87" t="s">
        <v>5122</v>
      </c>
      <c r="C2379" s="3" t="s">
        <v>5130</v>
      </c>
      <c r="D2379" s="3"/>
      <c r="E2379" s="3" t="s">
        <v>852</v>
      </c>
      <c r="F2379" s="4" t="s">
        <v>935</v>
      </c>
    </row>
    <row r="2380" spans="1:6" ht="12.75">
      <c r="A2380" s="27">
        <v>2378</v>
      </c>
      <c r="B2380" s="87" t="s">
        <v>4867</v>
      </c>
      <c r="C2380" s="3" t="s">
        <v>4925</v>
      </c>
      <c r="D2380" s="3"/>
      <c r="E2380" s="3" t="s">
        <v>1220</v>
      </c>
      <c r="F2380" s="4" t="s">
        <v>1221</v>
      </c>
    </row>
    <row r="2381" spans="1:6" ht="12.75">
      <c r="A2381" s="33">
        <v>2379</v>
      </c>
      <c r="B2381" s="87" t="s">
        <v>5093</v>
      </c>
      <c r="C2381" s="3" t="s">
        <v>5131</v>
      </c>
      <c r="D2381" s="3"/>
      <c r="E2381" s="3" t="s">
        <v>162</v>
      </c>
      <c r="F2381" s="4" t="s">
        <v>161</v>
      </c>
    </row>
    <row r="2382" spans="1:6" ht="12.75">
      <c r="A2382" s="27">
        <v>2380</v>
      </c>
      <c r="B2382" s="87" t="s">
        <v>5122</v>
      </c>
      <c r="C2382" s="3" t="s">
        <v>5132</v>
      </c>
      <c r="D2382" s="3"/>
      <c r="E2382" s="3" t="s">
        <v>852</v>
      </c>
      <c r="F2382" s="4" t="s">
        <v>935</v>
      </c>
    </row>
    <row r="2383" spans="1:6" ht="13.5" thickBot="1">
      <c r="A2383" s="91">
        <v>2381</v>
      </c>
      <c r="B2383" s="92" t="s">
        <v>5133</v>
      </c>
      <c r="C2383" s="92" t="s">
        <v>5134</v>
      </c>
      <c r="D2383" s="92"/>
      <c r="E2383" s="92" t="s">
        <v>4408</v>
      </c>
      <c r="F2383" s="93" t="s">
        <v>490</v>
      </c>
    </row>
  </sheetData>
  <sheetProtection/>
  <autoFilter ref="B2:F358"/>
  <conditionalFormatting sqref="E1753:F1753">
    <cfRule type="duplicateValues" priority="4" dxfId="0">
      <formula>AND(COUNTIF($E$1753:$F$1753,E1753)&gt;1,NOT(ISBLANK(E1753)))</formula>
    </cfRule>
  </conditionalFormatting>
  <conditionalFormatting sqref="E1768:F1768">
    <cfRule type="duplicateValues" priority="3" dxfId="0">
      <formula>AND(COUNTIF($E$1768:$F$1768,E1768)&gt;1,NOT(ISBLANK(E1768)))</formula>
    </cfRule>
  </conditionalFormatting>
  <conditionalFormatting sqref="E1752:F1752">
    <cfRule type="duplicateValues" priority="2" dxfId="0">
      <formula>AND(COUNTIF($E$1752:$F$1752,E1752)&gt;1,NOT(ISBLANK(E1752)))</formula>
    </cfRule>
  </conditionalFormatting>
  <conditionalFormatting sqref="E1767:F1767">
    <cfRule type="duplicateValues" priority="1" dxfId="0">
      <formula>AND(COUNTIF($E$1767:$F$1767,E1767)&gt;1,NOT(ISBLANK(E1767)))</formula>
    </cfRule>
  </conditionalFormatting>
  <hyperlinks>
    <hyperlink ref="B29" r:id="rId1" display="U Mikuláše"/>
    <hyperlink ref="B341" r:id="rId2" display="U Mikuláše"/>
    <hyperlink ref="B333" r:id="rId3" display="U Mikuláše"/>
    <hyperlink ref="B343" r:id="rId4" display="U Mikuláše"/>
    <hyperlink ref="B299" r:id="rId5" display="Vrš.náměstí"/>
    <hyperlink ref="B321" r:id="rId6" display="Vrš.náměstí"/>
    <hyperlink ref="B10" r:id="rId7" display="Husův sbor"/>
    <hyperlink ref="B27" r:id="rId8" display="Husův sbor"/>
    <hyperlink ref="B304" r:id="rId9" display="Husův sbor"/>
    <hyperlink ref="B140" r:id="rId10" display="Oblouková pošta"/>
    <hyperlink ref="B283" r:id="rId11" display="Murmanská naproti školce"/>
    <hyperlink ref="B256" r:id="rId12" display="Murmanská u hřiště"/>
    <hyperlink ref="B289" r:id="rId13" display="Murmaňská"/>
    <hyperlink ref="B31" r:id="rId14" display="Murmaňská - břízy"/>
    <hyperlink ref="B141" r:id="rId15" display="Rapid u smrku"/>
    <hyperlink ref="B294" r:id="rId16" display="Rapid"/>
    <hyperlink ref="B257" r:id="rId17" display="Rapid"/>
    <hyperlink ref="B236" r:id="rId18" display="Rapid"/>
    <hyperlink ref="B239" r:id="rId19" display="Rapid"/>
    <hyperlink ref="B94" r:id="rId20" display="Rapid"/>
    <hyperlink ref="B351" r:id="rId21" display="Rapid"/>
    <hyperlink ref="B201" r:id="rId22" display="Rapid"/>
    <hyperlink ref="B165" r:id="rId23" display="Rapid"/>
    <hyperlink ref="B50" r:id="rId24" display="Rapid"/>
    <hyperlink ref="B3" r:id="rId25" display="Kubáň u topolu"/>
    <hyperlink ref="B86" r:id="rId26" display="Kubáň u laviček"/>
    <hyperlink ref="B13" r:id="rId27" display="Bajkalská vijadukt"/>
    <hyperlink ref="B20" r:id="rId28" display="PRE"/>
    <hyperlink ref="B24" r:id="rId29" display="Na Stezce"/>
    <hyperlink ref="B26" r:id="rId30" display="Na Stezce"/>
    <hyperlink ref="B211" r:id="rId31" display="Karpatská vnitroblok"/>
    <hyperlink ref="B213" r:id="rId32" display="Karpatská vnitroblok"/>
    <hyperlink ref="B44" r:id="rId33" display="Karpatská vnitroblok"/>
    <hyperlink ref="B54" r:id="rId34" display="Karpatská vnitroblok"/>
    <hyperlink ref="B59" r:id="rId35" display="Lvovská"/>
    <hyperlink ref="B63" r:id="rId36" display="Lvovská"/>
    <hyperlink ref="B64" r:id="rId37" display="Jalstká"/>
    <hyperlink ref="B66" r:id="rId38" display="Amurská"/>
    <hyperlink ref="B71" r:id="rId39" display="Amurská"/>
    <hyperlink ref="B75" r:id="rId40" display="Amurská"/>
    <hyperlink ref="B81" r:id="rId41" display="Krasnojarská"/>
    <hyperlink ref="B92" r:id="rId42" display="Krasnojarská"/>
    <hyperlink ref="B95" r:id="rId43" display="Kišiněvská"/>
    <hyperlink ref="B99" r:id="rId44" display="Kišiněvská"/>
    <hyperlink ref="B109" r:id="rId45" display="Kišiněvská"/>
    <hyperlink ref="B110" r:id="rId46" display="Gruzínská"/>
    <hyperlink ref="B115" r:id="rId47" display="Gruzínská vnitroblok"/>
    <hyperlink ref="B119" r:id="rId48" display="OÚ"/>
    <hyperlink ref="B148" r:id="rId49" display="Litevská"/>
    <hyperlink ref="B150" r:id="rId50" display="Jakutská u školy"/>
    <hyperlink ref="B154" r:id="rId51" display="Novorosijská nad školkou"/>
    <hyperlink ref="B155" r:id="rId52" display="Bělecerkevská"/>
    <hyperlink ref="B156" r:id="rId53" display="Bělecerkevská - u topolů"/>
    <hyperlink ref="B166" r:id="rId54" display="Bělecerkevská - u topolů"/>
    <hyperlink ref="B170" r:id="rId55" display="Novorosijská park"/>
    <hyperlink ref="B194" r:id="rId56" display="Konopišská park"/>
    <hyperlink ref="B195" r:id="rId57" display="Konopišská park"/>
    <hyperlink ref="B337" r:id="rId58" display="Vrš.náměstí"/>
    <hyperlink ref="E500" r:id="rId59" display="Prunus serrulata ´Kanzan´"/>
    <hyperlink ref="E501" r:id="rId60" display="Abies fraseri"/>
    <hyperlink ref="E513" r:id="rId61" display="Liquidambar styr.´Worplesdon´"/>
    <hyperlink ref="E515" r:id="rId62" display="Crataegus lavallei ´Carrierei´"/>
    <hyperlink ref="E516" r:id="rId63" display="Crataegus lavallei ´Carrierei´"/>
    <hyperlink ref="E519" r:id="rId64" display="Koelreuteria paniculata"/>
    <hyperlink ref="E521" r:id="rId65" display="Quercus rubra"/>
    <hyperlink ref="E522" r:id="rId66" display="Betula papyrifera"/>
    <hyperlink ref="E525" r:id="rId67" display="Quercus robur ´Umbraculifera´"/>
    <hyperlink ref="E526" r:id="rId68" display="Crataegus lavallei ´Carrierei´"/>
    <hyperlink ref="E528" r:id="rId69" display="Quercus petrea"/>
    <hyperlink ref="E534" r:id="rId70" display="Quercus robur ´Fastig.Koster´"/>
    <hyperlink ref="E535" r:id="rId71" display="Larix decidua"/>
    <hyperlink ref="E540" r:id="rId72" display="Larix decidua"/>
    <hyperlink ref="E543" r:id="rId73" display="Liquidambar styr.´Worplesdon´"/>
    <hyperlink ref="E548" r:id="rId74" display="Jehličnan"/>
    <hyperlink ref="E556" r:id="rId75" display="Betula papyrifera"/>
    <hyperlink ref="E563" r:id="rId76" display="Quercus robur ´Fastig.Koster´"/>
    <hyperlink ref="E564" r:id="rId77" display="Koelreuteria paniculata"/>
    <hyperlink ref="E565" r:id="rId78" display="Quercus robur ´Umbraculifera´"/>
    <hyperlink ref="E398" r:id="rId79" tooltip="Hledat: Catalpa bignonioides" display="http://www.profizahrada.cz/se/cz/stories-catalpa+bignonioides/"/>
    <hyperlink ref="E397" r:id="rId80" tooltip="Hledat: Catalpa bignonioides" display="http://www.profizahrada.cz/se/cz/stories-catalpa+bignonioides/"/>
    <hyperlink ref="E394" r:id="rId81" tooltip="Hledat: Catalpa bignonioides" display="http://www.profizahrada.cz/se/cz/stories-catalpa+bignonioides/"/>
    <hyperlink ref="B18" r:id="rId82" display="PRE"/>
    <hyperlink ref="B135" r:id="rId83" display="OÚ"/>
    <hyperlink ref="B139" r:id="rId84" display="OÚ"/>
  </hyperlink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8" r:id="rId87"/>
  <legacyDrawing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bozenak</dc:creator>
  <cp:keywords/>
  <dc:description/>
  <cp:lastModifiedBy>Petřík Michal Bc. (ÚMČ Praha 10)</cp:lastModifiedBy>
  <cp:lastPrinted>2016-06-13T11:02:18Z</cp:lastPrinted>
  <dcterms:created xsi:type="dcterms:W3CDTF">2011-10-12T08:13:24Z</dcterms:created>
  <dcterms:modified xsi:type="dcterms:W3CDTF">2016-06-13T11:12:23Z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